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80" yWindow="65296" windowWidth="24140" windowHeight="1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<sst xmlns="http://schemas.openxmlformats.org/spreadsheetml/2006/main" count="29" uniqueCount="11">
  <si>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Target Group Number</t>
  </si>
  <si>
    <t>Mean Influence</t>
  </si>
  <si>
    <t>Standard Deviation</t>
  </si>
  <si>
    <t>Repetitions</t>
  </si>
  <si>
    <t>Mean/Stdev</t>
  </si>
  <si>
    <t>n=12</t>
  </si>
  <si>
    <t>n=20</t>
  </si>
  <si>
    <t>n=42</t>
  </si>
  <si>
    <t>n=72</t>
  </si>
  <si>
    <t>Group Number</t>
  </si>
  <si>
    <t>Supplementary Table 3 - Statistical data for effective regulatory interactions between gene groups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</si>
</sst>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7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800000"/>
      <rgbColor rgb="0000FFFF"/>
      <rgbColor rgb="004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C000"/>
      <rgbColor rgb="00FFFF99"/>
      <rgbColor rgb="0099CCFF"/>
      <rgbColor rgb="00C0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188"/>
  <sheetViews>
    <sheetView tabSelected="1" view="pageBreakPreview" zoomScale="85" zoomScaleSheetLayoutView="85" workbookViewId="0" topLeftCell="A1">
      <selection activeCell="B2" sqref="B2"/>
    </sheetView>
  </sheetViews>
  <sheetFormatPr defaultColWidth="11.00390625" defaultRowHeight="12.75"/>
  <cols>
    <col min="1" max="1" width="5.75390625" style="1" customWidth="1"/>
    <col min="2" max="2" width="6.75390625" style="1" customWidth="1"/>
    <col min="3" max="4" width="6.375" style="1" customWidth="1"/>
    <col min="5" max="6" width="7.875" style="1" customWidth="1"/>
    <col min="7" max="11" width="6.375" style="1" customWidth="1"/>
    <col min="12" max="13" width="7.875" style="1" customWidth="1"/>
    <col min="14" max="18" width="6.375" style="1" customWidth="1"/>
    <col min="19" max="20" width="7.875" style="1" customWidth="1"/>
    <col min="21" max="25" width="6.375" style="1" customWidth="1"/>
    <col min="26" max="26" width="7.875" style="1" customWidth="1"/>
    <col min="27" max="27" width="6.375" style="1" customWidth="1"/>
    <col min="28" max="16384" width="10.75390625" style="1" customWidth="1"/>
  </cols>
  <sheetData>
    <row r="1" ht="18">
      <c r="A1" s="5" t="s">
        <v>10</v>
      </c>
    </row>
    <row r="2" ht="15">
      <c r="A2" s="4"/>
    </row>
    <row r="3" spans="1:27" s="2" customFormat="1" ht="12.75">
      <c r="A3" s="6" t="s">
        <v>5</v>
      </c>
      <c r="B3" s="6"/>
      <c r="C3" s="6"/>
      <c r="D3" s="6"/>
      <c r="E3" s="6"/>
      <c r="F3" s="6"/>
      <c r="H3" s="6" t="s">
        <v>6</v>
      </c>
      <c r="I3" s="6"/>
      <c r="J3" s="6"/>
      <c r="K3" s="6"/>
      <c r="L3" s="6"/>
      <c r="M3" s="6"/>
      <c r="O3" s="6" t="s">
        <v>7</v>
      </c>
      <c r="P3" s="6"/>
      <c r="Q3" s="6"/>
      <c r="R3" s="6"/>
      <c r="S3" s="6"/>
      <c r="T3" s="6"/>
      <c r="V3" s="6" t="s">
        <v>8</v>
      </c>
      <c r="W3" s="6"/>
      <c r="X3" s="6"/>
      <c r="Y3" s="6"/>
      <c r="Z3" s="6"/>
      <c r="AA3" s="6"/>
    </row>
    <row r="4" spans="1:27" s="3" customFormat="1" ht="27">
      <c r="A4" s="3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H4" s="3" t="s">
        <v>9</v>
      </c>
      <c r="I4" s="3" t="s">
        <v>0</v>
      </c>
      <c r="J4" s="3" t="s">
        <v>1</v>
      </c>
      <c r="K4" s="3" t="s">
        <v>2</v>
      </c>
      <c r="L4" s="3" t="s">
        <v>3</v>
      </c>
      <c r="M4" s="3" t="s">
        <v>4</v>
      </c>
      <c r="O4" s="3" t="s">
        <v>9</v>
      </c>
      <c r="P4" s="3" t="s">
        <v>0</v>
      </c>
      <c r="Q4" s="3" t="s">
        <v>1</v>
      </c>
      <c r="R4" s="3" t="s">
        <v>2</v>
      </c>
      <c r="S4" s="3" t="s">
        <v>3</v>
      </c>
      <c r="T4" s="3" t="s">
        <v>4</v>
      </c>
      <c r="V4" s="3" t="s">
        <v>9</v>
      </c>
      <c r="W4" s="3" t="s">
        <v>0</v>
      </c>
      <c r="X4" s="3" t="s">
        <v>1</v>
      </c>
      <c r="Y4" s="3" t="s">
        <v>2</v>
      </c>
      <c r="Z4" s="3" t="s">
        <v>3</v>
      </c>
      <c r="AA4" s="3" t="s">
        <v>4</v>
      </c>
    </row>
    <row r="5" spans="1:27" ht="10.5">
      <c r="A5" s="1">
        <v>0</v>
      </c>
      <c r="B5" s="1">
        <v>0</v>
      </c>
      <c r="C5" s="1">
        <v>-1.1041555142857147</v>
      </c>
      <c r="D5" s="1">
        <v>0.7582504163523751</v>
      </c>
      <c r="E5" s="1">
        <v>35</v>
      </c>
      <c r="F5" s="1">
        <f aca="true" t="shared" si="0" ref="F5:F36">ABS(C5/D5)</f>
        <v>1.4561884708185773</v>
      </c>
      <c r="H5" s="1">
        <v>0</v>
      </c>
      <c r="I5" s="1">
        <v>0</v>
      </c>
      <c r="J5" s="1">
        <v>-2.092000225806451</v>
      </c>
      <c r="K5" s="1">
        <v>1.1530746484790977</v>
      </c>
      <c r="L5" s="1">
        <v>62</v>
      </c>
      <c r="M5" s="1">
        <f aca="true" t="shared" si="1" ref="M5:M68">ABS(J5/K5)</f>
        <v>1.814279958861114</v>
      </c>
      <c r="O5" s="1">
        <v>0</v>
      </c>
      <c r="P5" s="1">
        <v>0</v>
      </c>
      <c r="Q5" s="1">
        <v>0.8991978891304349</v>
      </c>
      <c r="R5" s="1">
        <v>0.8002716912829068</v>
      </c>
      <c r="S5" s="1">
        <v>46</v>
      </c>
      <c r="T5" s="1">
        <f aca="true" t="shared" si="2" ref="T5:T68">ABS(Q5/R5)</f>
        <v>1.1236157656519632</v>
      </c>
      <c r="V5" s="1">
        <v>0</v>
      </c>
      <c r="W5" s="1">
        <v>0</v>
      </c>
      <c r="X5" s="1">
        <v>1.0201065968571423</v>
      </c>
      <c r="Y5" s="1">
        <v>1.4460038798920918</v>
      </c>
      <c r="Z5" s="1">
        <v>105</v>
      </c>
      <c r="AA5" s="1">
        <f aca="true" t="shared" si="3" ref="AA5:AA68">ABS(X5/Y5)</f>
        <v>0.7054660164074165</v>
      </c>
    </row>
    <row r="6" spans="1:27" ht="10.5">
      <c r="A6" s="1">
        <v>0</v>
      </c>
      <c r="B6" s="1">
        <v>1</v>
      </c>
      <c r="C6" s="1">
        <v>-1.0047557599999997</v>
      </c>
      <c r="D6" s="1">
        <v>0.45518861912977765</v>
      </c>
      <c r="E6" s="1">
        <v>25</v>
      </c>
      <c r="F6" s="1">
        <f t="shared" si="0"/>
        <v>2.207339370480913</v>
      </c>
      <c r="H6" s="1">
        <v>0</v>
      </c>
      <c r="I6" s="1">
        <v>1</v>
      </c>
      <c r="J6" s="1">
        <v>-2.3588886000000002</v>
      </c>
      <c r="K6" s="1">
        <v>1.0671876155191928</v>
      </c>
      <c r="L6" s="1">
        <v>35</v>
      </c>
      <c r="M6" s="1">
        <f t="shared" si="1"/>
        <v>2.2103785367227933</v>
      </c>
      <c r="O6" s="1">
        <v>0</v>
      </c>
      <c r="P6" s="1">
        <v>1</v>
      </c>
      <c r="Q6" s="1">
        <v>0.44171870769230764</v>
      </c>
      <c r="R6" s="1">
        <v>0.7646373899084961</v>
      </c>
      <c r="S6" s="1">
        <v>13</v>
      </c>
      <c r="T6" s="1">
        <f t="shared" si="2"/>
        <v>0.5776838976513665</v>
      </c>
      <c r="V6" s="1">
        <v>0</v>
      </c>
      <c r="W6" s="1">
        <v>1</v>
      </c>
      <c r="X6" s="1">
        <v>-1.6205835555555557</v>
      </c>
      <c r="Y6" s="1">
        <v>1.5576006836339182</v>
      </c>
      <c r="Z6" s="1">
        <v>18</v>
      </c>
      <c r="AA6" s="1">
        <f t="shared" si="3"/>
        <v>1.0404358270918943</v>
      </c>
    </row>
    <row r="7" spans="1:27" ht="10.5">
      <c r="A7" s="1">
        <v>0</v>
      </c>
      <c r="B7" s="1">
        <v>2</v>
      </c>
      <c r="C7" s="1">
        <v>0.5384439599999999</v>
      </c>
      <c r="D7" s="1">
        <v>0.43122367035395914</v>
      </c>
      <c r="E7" s="1">
        <v>25</v>
      </c>
      <c r="F7" s="1">
        <f t="shared" si="0"/>
        <v>1.248641939247054</v>
      </c>
      <c r="H7" s="1">
        <v>0</v>
      </c>
      <c r="I7" s="1">
        <v>2</v>
      </c>
      <c r="J7" s="1">
        <v>-2.3373530256410255</v>
      </c>
      <c r="K7" s="1">
        <v>1.0266040851130305</v>
      </c>
      <c r="L7" s="1">
        <v>39</v>
      </c>
      <c r="M7" s="1">
        <f t="shared" si="1"/>
        <v>2.276781341059713</v>
      </c>
      <c r="O7" s="1">
        <v>0</v>
      </c>
      <c r="P7" s="1">
        <v>2</v>
      </c>
      <c r="Q7" s="1">
        <v>0.6513014666666667</v>
      </c>
      <c r="R7" s="1">
        <v>0.773356190361682</v>
      </c>
      <c r="S7" s="1">
        <v>18</v>
      </c>
      <c r="T7" s="1">
        <f t="shared" si="2"/>
        <v>0.8421752806582786</v>
      </c>
      <c r="V7" s="1">
        <v>0</v>
      </c>
      <c r="W7" s="1">
        <v>2</v>
      </c>
      <c r="X7" s="1">
        <v>-1.1727318</v>
      </c>
      <c r="Y7" s="1">
        <v>2.3050864149330197</v>
      </c>
      <c r="Z7" s="1">
        <v>11</v>
      </c>
      <c r="AA7" s="1">
        <f t="shared" si="3"/>
        <v>0.508758280124642</v>
      </c>
    </row>
    <row r="8" spans="1:27" ht="10.5">
      <c r="A8" s="1">
        <v>0</v>
      </c>
      <c r="B8" s="1">
        <v>3</v>
      </c>
      <c r="C8" s="1">
        <v>1.0857258230769233</v>
      </c>
      <c r="D8" s="1">
        <v>0.5978948144789136</v>
      </c>
      <c r="E8" s="1">
        <v>26</v>
      </c>
      <c r="F8" s="1">
        <f t="shared" si="0"/>
        <v>1.815914433081631</v>
      </c>
      <c r="H8" s="1">
        <v>0</v>
      </c>
      <c r="I8" s="1">
        <v>3</v>
      </c>
      <c r="J8" s="1">
        <v>-2.049163493548387</v>
      </c>
      <c r="K8" s="1">
        <v>1.028429337177805</v>
      </c>
      <c r="L8" s="1">
        <v>31</v>
      </c>
      <c r="M8" s="1">
        <f t="shared" si="1"/>
        <v>1.992517540555251</v>
      </c>
      <c r="O8" s="1">
        <v>0</v>
      </c>
      <c r="P8" s="1">
        <v>3</v>
      </c>
      <c r="Q8" s="1">
        <v>0.34540508333333325</v>
      </c>
      <c r="R8" s="1">
        <v>0.8941400625088646</v>
      </c>
      <c r="S8" s="1">
        <v>12</v>
      </c>
      <c r="T8" s="1">
        <f t="shared" si="2"/>
        <v>0.3862986324135419</v>
      </c>
      <c r="V8" s="1">
        <v>0</v>
      </c>
      <c r="W8" s="1">
        <v>3</v>
      </c>
      <c r="X8" s="1">
        <v>0.153762</v>
      </c>
      <c r="Y8" s="1">
        <v>1.5778452715706555</v>
      </c>
      <c r="Z8" s="1">
        <v>17</v>
      </c>
      <c r="AA8" s="1">
        <f t="shared" si="3"/>
        <v>0.09745062001354458</v>
      </c>
    </row>
    <row r="9" spans="1:27" ht="10.5">
      <c r="A9" s="1">
        <v>0</v>
      </c>
      <c r="B9" s="1">
        <v>4</v>
      </c>
      <c r="C9" s="1">
        <v>-1.2768042692307693</v>
      </c>
      <c r="D9" s="1">
        <v>0.717573045918285</v>
      </c>
      <c r="E9" s="1">
        <v>26</v>
      </c>
      <c r="F9" s="1">
        <f t="shared" si="0"/>
        <v>1.7793369978060294</v>
      </c>
      <c r="H9" s="1">
        <v>0</v>
      </c>
      <c r="I9" s="1">
        <v>4</v>
      </c>
      <c r="J9" s="1">
        <v>-0.3196307696875</v>
      </c>
      <c r="K9" s="1">
        <v>0.9805834168405381</v>
      </c>
      <c r="L9" s="1">
        <v>32</v>
      </c>
      <c r="M9" s="1">
        <f t="shared" si="1"/>
        <v>0.32595979515680323</v>
      </c>
      <c r="O9" s="1">
        <v>0</v>
      </c>
      <c r="P9" s="1">
        <v>4</v>
      </c>
      <c r="Q9" s="1">
        <v>-0.061424099999999995</v>
      </c>
      <c r="R9" s="1">
        <v>0.6856201141701673</v>
      </c>
      <c r="S9" s="1">
        <v>13</v>
      </c>
      <c r="T9" s="1">
        <f t="shared" si="2"/>
        <v>0.08958911608703891</v>
      </c>
      <c r="V9" s="1">
        <v>0</v>
      </c>
      <c r="W9" s="1">
        <v>4</v>
      </c>
      <c r="X9" s="1">
        <v>0.7965349426666669</v>
      </c>
      <c r="Y9" s="1">
        <v>0.716452268743957</v>
      </c>
      <c r="Z9" s="1">
        <v>15</v>
      </c>
      <c r="AA9" s="1">
        <f t="shared" si="3"/>
        <v>1.1117767050456917</v>
      </c>
    </row>
    <row r="10" spans="1:27" ht="10.5">
      <c r="A10" s="1">
        <v>0</v>
      </c>
      <c r="B10" s="1">
        <v>5</v>
      </c>
      <c r="C10" s="1">
        <v>-0.18107547307692315</v>
      </c>
      <c r="D10" s="1">
        <v>0.5999867131860116</v>
      </c>
      <c r="E10" s="1">
        <v>26</v>
      </c>
      <c r="F10" s="1">
        <f t="shared" si="0"/>
        <v>0.301799138376561</v>
      </c>
      <c r="H10" s="1">
        <v>0</v>
      </c>
      <c r="I10" s="1">
        <v>5</v>
      </c>
      <c r="J10" s="1">
        <v>-2.7144291250000006</v>
      </c>
      <c r="K10" s="1">
        <v>1.4510169649871671</v>
      </c>
      <c r="L10" s="1">
        <v>40</v>
      </c>
      <c r="M10" s="1">
        <f t="shared" si="1"/>
        <v>1.8707080554526854</v>
      </c>
      <c r="O10" s="1">
        <v>0</v>
      </c>
      <c r="P10" s="1">
        <v>5</v>
      </c>
      <c r="Q10" s="1">
        <v>0.10077995000000002</v>
      </c>
      <c r="R10" s="1">
        <v>0.8949217146010401</v>
      </c>
      <c r="S10" s="1">
        <v>14</v>
      </c>
      <c r="T10" s="1">
        <f t="shared" si="2"/>
        <v>0.1126131463297079</v>
      </c>
      <c r="V10" s="1">
        <v>0</v>
      </c>
      <c r="W10" s="1">
        <v>5</v>
      </c>
      <c r="X10" s="1">
        <v>0.2027416125</v>
      </c>
      <c r="Y10" s="1">
        <v>1.9225791414237634</v>
      </c>
      <c r="Z10" s="1">
        <v>16</v>
      </c>
      <c r="AA10" s="1">
        <f t="shared" si="3"/>
        <v>0.10545293461878504</v>
      </c>
    </row>
    <row r="11" spans="1:27" ht="10.5">
      <c r="A11" s="1">
        <v>0</v>
      </c>
      <c r="B11" s="1">
        <v>6</v>
      </c>
      <c r="C11" s="1">
        <v>0.43735547931034496</v>
      </c>
      <c r="D11" s="1">
        <v>0.6058870079674964</v>
      </c>
      <c r="E11" s="1">
        <v>29</v>
      </c>
      <c r="F11" s="1">
        <f t="shared" si="0"/>
        <v>0.7218433033867059</v>
      </c>
      <c r="H11" s="1">
        <v>0</v>
      </c>
      <c r="I11" s="1">
        <v>6</v>
      </c>
      <c r="J11" s="1">
        <v>-3.492706351351351</v>
      </c>
      <c r="K11" s="1">
        <v>1.5414618872899761</v>
      </c>
      <c r="L11" s="1">
        <v>37</v>
      </c>
      <c r="M11" s="1">
        <f t="shared" si="1"/>
        <v>2.26584022618414</v>
      </c>
      <c r="O11" s="1">
        <v>0</v>
      </c>
      <c r="P11" s="1">
        <v>6</v>
      </c>
      <c r="Q11" s="1">
        <v>-0.3346666363636363</v>
      </c>
      <c r="R11" s="1">
        <v>1.0210224083109316</v>
      </c>
      <c r="S11" s="1">
        <v>11</v>
      </c>
      <c r="T11" s="1">
        <f t="shared" si="2"/>
        <v>0.32777599555064846</v>
      </c>
      <c r="V11" s="1">
        <v>0</v>
      </c>
      <c r="W11" s="1">
        <v>6</v>
      </c>
      <c r="X11" s="1">
        <v>-0.0856817411764706</v>
      </c>
      <c r="Y11" s="1">
        <v>1.953714348324849</v>
      </c>
      <c r="Z11" s="1">
        <v>17</v>
      </c>
      <c r="AA11" s="1">
        <f t="shared" si="3"/>
        <v>0.043855818149636724</v>
      </c>
    </row>
    <row r="12" spans="1:27" ht="10.5">
      <c r="A12" s="1">
        <v>0</v>
      </c>
      <c r="B12" s="1">
        <v>7</v>
      </c>
      <c r="C12" s="1">
        <v>0.47057971199999993</v>
      </c>
      <c r="D12" s="1">
        <v>0.7737623526383104</v>
      </c>
      <c r="E12" s="1">
        <v>25</v>
      </c>
      <c r="F12" s="1">
        <f t="shared" si="0"/>
        <v>0.608170855554624</v>
      </c>
      <c r="H12" s="1">
        <v>0</v>
      </c>
      <c r="I12" s="1">
        <v>7</v>
      </c>
      <c r="J12" s="1">
        <v>-2.0286871315789474</v>
      </c>
      <c r="K12" s="1">
        <v>1.1533976688127845</v>
      </c>
      <c r="L12" s="1">
        <v>38</v>
      </c>
      <c r="M12" s="1">
        <f t="shared" si="1"/>
        <v>1.7588791675529534</v>
      </c>
      <c r="O12" s="1">
        <v>0</v>
      </c>
      <c r="P12" s="1">
        <v>7</v>
      </c>
      <c r="Q12" s="1">
        <v>0.7701304928571429</v>
      </c>
      <c r="R12" s="1">
        <v>0.6663789871482241</v>
      </c>
      <c r="S12" s="1">
        <v>14</v>
      </c>
      <c r="T12" s="1">
        <f t="shared" si="2"/>
        <v>1.1556944437172674</v>
      </c>
      <c r="V12" s="1">
        <v>0</v>
      </c>
      <c r="W12" s="1">
        <v>7</v>
      </c>
      <c r="X12" s="1">
        <v>-0.4281396907142857</v>
      </c>
      <c r="Y12" s="1">
        <v>1.7402953297500796</v>
      </c>
      <c r="Z12" s="1">
        <v>14</v>
      </c>
      <c r="AA12" s="1">
        <f t="shared" si="3"/>
        <v>0.24601553736041457</v>
      </c>
    </row>
    <row r="13" spans="1:27" ht="10.5">
      <c r="A13" s="1">
        <v>0</v>
      </c>
      <c r="B13" s="1">
        <v>8</v>
      </c>
      <c r="C13" s="1">
        <v>-2.0700102958333333</v>
      </c>
      <c r="D13" s="1">
        <v>0.977267053714425</v>
      </c>
      <c r="E13" s="1">
        <v>24</v>
      </c>
      <c r="F13" s="1">
        <f t="shared" si="0"/>
        <v>2.118162367149878</v>
      </c>
      <c r="H13" s="1">
        <v>0</v>
      </c>
      <c r="I13" s="1">
        <v>8</v>
      </c>
      <c r="J13" s="1">
        <v>-2.1450406176470587</v>
      </c>
      <c r="K13" s="1">
        <v>1.0558752906592954</v>
      </c>
      <c r="L13" s="1">
        <v>34</v>
      </c>
      <c r="M13" s="1">
        <f t="shared" si="1"/>
        <v>2.0315283789884706</v>
      </c>
      <c r="O13" s="1">
        <v>0</v>
      </c>
      <c r="P13" s="1">
        <v>8</v>
      </c>
      <c r="Q13" s="1">
        <v>0.7784072664285714</v>
      </c>
      <c r="R13" s="1">
        <v>0.7048848089355538</v>
      </c>
      <c r="S13" s="1">
        <v>14</v>
      </c>
      <c r="T13" s="1">
        <f t="shared" si="2"/>
        <v>1.104304216179724</v>
      </c>
      <c r="V13" s="1">
        <v>0</v>
      </c>
      <c r="W13" s="1">
        <v>8</v>
      </c>
      <c r="X13" s="1">
        <v>-1.7626979090909087</v>
      </c>
      <c r="Y13" s="1">
        <v>1.9666080583248897</v>
      </c>
      <c r="Z13" s="1">
        <v>22</v>
      </c>
      <c r="AA13" s="1">
        <f t="shared" si="3"/>
        <v>0.8963137833332856</v>
      </c>
    </row>
    <row r="14" spans="1:27" ht="10.5">
      <c r="A14" s="1">
        <v>0</v>
      </c>
      <c r="B14" s="1">
        <v>9</v>
      </c>
      <c r="C14" s="1">
        <v>-1.464980740740741</v>
      </c>
      <c r="D14" s="1">
        <v>1.211185651992472</v>
      </c>
      <c r="E14" s="1">
        <v>27</v>
      </c>
      <c r="F14" s="1">
        <f t="shared" si="0"/>
        <v>1.2095426810338787</v>
      </c>
      <c r="H14" s="1">
        <v>0</v>
      </c>
      <c r="I14" s="1">
        <v>9</v>
      </c>
      <c r="J14" s="1">
        <v>-1.6094905714285714</v>
      </c>
      <c r="K14" s="1">
        <v>0.8849154519393132</v>
      </c>
      <c r="L14" s="1">
        <v>35</v>
      </c>
      <c r="M14" s="1">
        <f t="shared" si="1"/>
        <v>1.8188071729353745</v>
      </c>
      <c r="O14" s="1">
        <v>0</v>
      </c>
      <c r="P14" s="1">
        <v>9</v>
      </c>
      <c r="Q14" s="1">
        <v>0.3461209166666667</v>
      </c>
      <c r="R14" s="1">
        <v>0.8286285652746798</v>
      </c>
      <c r="S14" s="1">
        <v>12</v>
      </c>
      <c r="T14" s="1">
        <f t="shared" si="2"/>
        <v>0.4177033367802522</v>
      </c>
      <c r="V14" s="1">
        <v>0</v>
      </c>
      <c r="W14" s="1">
        <v>9</v>
      </c>
      <c r="X14" s="1">
        <v>1.503256985</v>
      </c>
      <c r="Y14" s="1">
        <v>1.3546149513236938</v>
      </c>
      <c r="Z14" s="1">
        <v>20</v>
      </c>
      <c r="AA14" s="1">
        <f t="shared" si="3"/>
        <v>1.1097300997091883</v>
      </c>
    </row>
    <row r="15" spans="1:27" ht="10.5">
      <c r="A15" s="1">
        <v>0</v>
      </c>
      <c r="B15" s="1">
        <v>10</v>
      </c>
      <c r="C15" s="1">
        <v>-0.8268107874999999</v>
      </c>
      <c r="D15" s="1">
        <v>0.9099824767869422</v>
      </c>
      <c r="E15" s="1">
        <v>24</v>
      </c>
      <c r="F15" s="1">
        <f t="shared" si="0"/>
        <v>0.9086007792363066</v>
      </c>
      <c r="H15" s="1">
        <v>0</v>
      </c>
      <c r="I15" s="1">
        <v>10</v>
      </c>
      <c r="J15" s="1">
        <v>-3.32532096969697</v>
      </c>
      <c r="K15" s="1">
        <v>1.2921811079381549</v>
      </c>
      <c r="L15" s="1">
        <v>33</v>
      </c>
      <c r="M15" s="1">
        <f t="shared" si="1"/>
        <v>2.5734171079183765</v>
      </c>
      <c r="O15" s="1">
        <v>0</v>
      </c>
      <c r="P15" s="1">
        <v>10</v>
      </c>
      <c r="Q15" s="1">
        <v>0.42013235833333334</v>
      </c>
      <c r="R15" s="1">
        <v>0.4597989797939717</v>
      </c>
      <c r="S15" s="1">
        <v>12</v>
      </c>
      <c r="T15" s="1">
        <f t="shared" si="2"/>
        <v>0.9137305144121626</v>
      </c>
      <c r="V15" s="1">
        <v>0</v>
      </c>
      <c r="W15" s="1">
        <v>10</v>
      </c>
      <c r="X15" s="1">
        <v>-0.36375918181818173</v>
      </c>
      <c r="Y15" s="1">
        <v>1.2003769911167756</v>
      </c>
      <c r="Z15" s="1">
        <v>11</v>
      </c>
      <c r="AA15" s="1">
        <f t="shared" si="3"/>
        <v>0.30303744949306044</v>
      </c>
    </row>
    <row r="16" spans="1:27" ht="10.5">
      <c r="A16" s="1">
        <v>0</v>
      </c>
      <c r="B16" s="1">
        <v>11</v>
      </c>
      <c r="C16" s="1">
        <v>-0.3062563695652174</v>
      </c>
      <c r="D16" s="1">
        <v>0.9695474062792745</v>
      </c>
      <c r="E16" s="1">
        <v>23</v>
      </c>
      <c r="F16" s="1">
        <f t="shared" si="0"/>
        <v>0.31587560090589467</v>
      </c>
      <c r="H16" s="1">
        <v>0</v>
      </c>
      <c r="I16" s="1">
        <v>11</v>
      </c>
      <c r="J16" s="1">
        <v>-3.8178739756756763</v>
      </c>
      <c r="K16" s="1">
        <v>1.734490522670223</v>
      </c>
      <c r="L16" s="1">
        <v>37</v>
      </c>
      <c r="M16" s="1">
        <f t="shared" si="1"/>
        <v>2.201150093226289</v>
      </c>
      <c r="O16" s="1">
        <v>0</v>
      </c>
      <c r="P16" s="1">
        <v>11</v>
      </c>
      <c r="Q16" s="1">
        <v>0.31862618181818186</v>
      </c>
      <c r="R16" s="1">
        <v>0.8723523970772153</v>
      </c>
      <c r="S16" s="1">
        <v>11</v>
      </c>
      <c r="T16" s="1">
        <f t="shared" si="2"/>
        <v>0.365249391055412</v>
      </c>
      <c r="V16" s="1">
        <v>0</v>
      </c>
      <c r="W16" s="1">
        <v>11</v>
      </c>
      <c r="X16" s="1">
        <v>0.2636539363636363</v>
      </c>
      <c r="Y16" s="1">
        <v>0.5304476051683376</v>
      </c>
      <c r="Z16" s="1">
        <v>11</v>
      </c>
      <c r="AA16" s="1">
        <f t="shared" si="3"/>
        <v>0.49704048768391695</v>
      </c>
    </row>
    <row r="17" spans="1:27" ht="10.5">
      <c r="A17" s="1">
        <v>1</v>
      </c>
      <c r="B17" s="1">
        <v>0</v>
      </c>
      <c r="C17" s="1">
        <v>2.33097</v>
      </c>
      <c r="D17" s="1">
        <v>0.34489583249874256</v>
      </c>
      <c r="E17" s="1">
        <v>25</v>
      </c>
      <c r="F17" s="1">
        <f t="shared" si="0"/>
        <v>6.758475401434428</v>
      </c>
      <c r="H17" s="1">
        <v>0</v>
      </c>
      <c r="I17" s="1">
        <v>12</v>
      </c>
      <c r="J17" s="1">
        <v>-3.0255769285714287</v>
      </c>
      <c r="K17" s="1">
        <v>1.197173860259527</v>
      </c>
      <c r="L17" s="1">
        <v>42</v>
      </c>
      <c r="M17" s="1">
        <f t="shared" si="1"/>
        <v>2.527266113140438</v>
      </c>
      <c r="O17" s="1">
        <v>0</v>
      </c>
      <c r="P17" s="1">
        <v>12</v>
      </c>
      <c r="Q17" s="1">
        <v>0.3387455933333333</v>
      </c>
      <c r="R17" s="1">
        <v>0.6188929057571506</v>
      </c>
      <c r="S17" s="1">
        <v>15</v>
      </c>
      <c r="T17" s="1">
        <f t="shared" si="2"/>
        <v>0.5473412123199467</v>
      </c>
      <c r="V17" s="1">
        <v>0</v>
      </c>
      <c r="W17" s="1">
        <v>12</v>
      </c>
      <c r="X17" s="1">
        <v>-0.41270253846153854</v>
      </c>
      <c r="Y17" s="1">
        <v>1.7065572209891182</v>
      </c>
      <c r="Z17" s="1">
        <v>13</v>
      </c>
      <c r="AA17" s="1">
        <f t="shared" si="3"/>
        <v>0.24183340200121548</v>
      </c>
    </row>
    <row r="18" spans="1:27" ht="10.5">
      <c r="A18" s="1">
        <v>1</v>
      </c>
      <c r="B18" s="1">
        <v>1</v>
      </c>
      <c r="C18" s="1">
        <v>2.2279397297297305</v>
      </c>
      <c r="D18" s="1">
        <v>0.336229818861429</v>
      </c>
      <c r="E18" s="1">
        <v>37</v>
      </c>
      <c r="F18" s="1">
        <f t="shared" si="0"/>
        <v>6.626240757807193</v>
      </c>
      <c r="H18" s="1">
        <v>0</v>
      </c>
      <c r="I18" s="1">
        <v>13</v>
      </c>
      <c r="J18" s="1">
        <v>-2.9314913823529407</v>
      </c>
      <c r="K18" s="1">
        <v>1.194494227350666</v>
      </c>
      <c r="L18" s="1">
        <v>34</v>
      </c>
      <c r="M18" s="1">
        <f t="shared" si="1"/>
        <v>2.454169568366065</v>
      </c>
      <c r="O18" s="1">
        <v>0</v>
      </c>
      <c r="P18" s="1">
        <v>13</v>
      </c>
      <c r="Q18" s="1">
        <v>0.1515118285714286</v>
      </c>
      <c r="R18" s="1">
        <v>0.6426984690284196</v>
      </c>
      <c r="S18" s="1">
        <v>14</v>
      </c>
      <c r="T18" s="1">
        <f t="shared" si="2"/>
        <v>0.23574325422071116</v>
      </c>
      <c r="V18" s="1">
        <v>0</v>
      </c>
      <c r="W18" s="1">
        <v>13</v>
      </c>
      <c r="X18" s="1">
        <v>0.6409923454545455</v>
      </c>
      <c r="Y18" s="1">
        <v>0.7973168645895262</v>
      </c>
      <c r="Z18" s="1">
        <v>11</v>
      </c>
      <c r="AA18" s="1">
        <f t="shared" si="3"/>
        <v>0.8039367708402111</v>
      </c>
    </row>
    <row r="19" spans="1:27" ht="10.5">
      <c r="A19" s="1">
        <v>1</v>
      </c>
      <c r="B19" s="1">
        <v>2</v>
      </c>
      <c r="C19" s="1">
        <v>1.4994448620689653</v>
      </c>
      <c r="D19" s="1">
        <v>0.3665813251706064</v>
      </c>
      <c r="E19" s="1">
        <v>29</v>
      </c>
      <c r="F19" s="1">
        <f t="shared" si="0"/>
        <v>4.090347104755339</v>
      </c>
      <c r="H19" s="1">
        <v>0</v>
      </c>
      <c r="I19" s="1">
        <v>14</v>
      </c>
      <c r="J19" s="1">
        <v>-1.7717031944444441</v>
      </c>
      <c r="K19" s="1">
        <v>1.0684101152325047</v>
      </c>
      <c r="L19" s="1">
        <v>36</v>
      </c>
      <c r="M19" s="1">
        <f t="shared" si="1"/>
        <v>1.6582613447635608</v>
      </c>
      <c r="O19" s="1">
        <v>0</v>
      </c>
      <c r="P19" s="1">
        <v>14</v>
      </c>
      <c r="Q19" s="1">
        <v>1.3963386666666668</v>
      </c>
      <c r="R19" s="1">
        <v>0.9338961577224673</v>
      </c>
      <c r="S19" s="1">
        <v>12</v>
      </c>
      <c r="T19" s="1">
        <f t="shared" si="2"/>
        <v>1.4951755129520803</v>
      </c>
      <c r="V19" s="1">
        <v>0</v>
      </c>
      <c r="W19" s="1">
        <v>14</v>
      </c>
      <c r="X19" s="1">
        <v>-1.181790992857143</v>
      </c>
      <c r="Y19" s="1">
        <v>1.7650090068779039</v>
      </c>
      <c r="Z19" s="1">
        <v>14</v>
      </c>
      <c r="AA19" s="1">
        <f t="shared" si="3"/>
        <v>0.6695665507948847</v>
      </c>
    </row>
    <row r="20" spans="1:27" ht="10.5">
      <c r="A20" s="1">
        <v>1</v>
      </c>
      <c r="B20" s="1">
        <v>3</v>
      </c>
      <c r="C20" s="1">
        <v>1.2688807857142859</v>
      </c>
      <c r="D20" s="1">
        <v>0.7300994227778467</v>
      </c>
      <c r="E20" s="1">
        <v>28</v>
      </c>
      <c r="F20" s="1">
        <f t="shared" si="0"/>
        <v>1.7379561551857008</v>
      </c>
      <c r="H20" s="1">
        <v>0</v>
      </c>
      <c r="I20" s="1">
        <v>15</v>
      </c>
      <c r="J20" s="1">
        <v>-5.738763030303031</v>
      </c>
      <c r="K20" s="1">
        <v>2.142743952449585</v>
      </c>
      <c r="L20" s="1">
        <v>33</v>
      </c>
      <c r="M20" s="1">
        <f t="shared" si="1"/>
        <v>2.6782308841625606</v>
      </c>
      <c r="O20" s="1">
        <v>0</v>
      </c>
      <c r="P20" s="1">
        <v>15</v>
      </c>
      <c r="Q20" s="1">
        <v>1.1521109285714286</v>
      </c>
      <c r="R20" s="1">
        <v>1.1613818020085758</v>
      </c>
      <c r="S20" s="1">
        <v>14</v>
      </c>
      <c r="T20" s="1">
        <f t="shared" si="2"/>
        <v>0.9920173766963513</v>
      </c>
      <c r="V20" s="1">
        <v>0</v>
      </c>
      <c r="W20" s="1">
        <v>15</v>
      </c>
      <c r="X20" s="1">
        <v>-0.16556010909090907</v>
      </c>
      <c r="Y20" s="1">
        <v>1.0514832491018062</v>
      </c>
      <c r="Z20" s="1">
        <v>11</v>
      </c>
      <c r="AA20" s="1">
        <f t="shared" si="3"/>
        <v>0.15745387216803802</v>
      </c>
    </row>
    <row r="21" spans="1:27" ht="10.5">
      <c r="A21" s="1">
        <v>1</v>
      </c>
      <c r="B21" s="1">
        <v>4</v>
      </c>
      <c r="C21" s="1">
        <v>2.1814532666666664</v>
      </c>
      <c r="D21" s="1">
        <v>0.5004732779419166</v>
      </c>
      <c r="E21" s="1">
        <v>30</v>
      </c>
      <c r="F21" s="1">
        <f t="shared" si="0"/>
        <v>4.3587807038118</v>
      </c>
      <c r="H21" s="1">
        <v>0</v>
      </c>
      <c r="I21" s="1">
        <v>16</v>
      </c>
      <c r="J21" s="1">
        <v>-4.1177182777777785</v>
      </c>
      <c r="K21" s="1">
        <v>1.3439589815353863</v>
      </c>
      <c r="L21" s="1">
        <v>36</v>
      </c>
      <c r="M21" s="1">
        <f t="shared" si="1"/>
        <v>3.063871988915578</v>
      </c>
      <c r="O21" s="1">
        <v>0</v>
      </c>
      <c r="P21" s="1">
        <v>16</v>
      </c>
      <c r="Q21" s="1">
        <v>0.8945149384615385</v>
      </c>
      <c r="R21" s="1">
        <v>1.1132179777943556</v>
      </c>
      <c r="S21" s="1">
        <v>13</v>
      </c>
      <c r="T21" s="1">
        <f t="shared" si="2"/>
        <v>0.8035397885271863</v>
      </c>
      <c r="V21" s="1">
        <v>0</v>
      </c>
      <c r="W21" s="1">
        <v>16</v>
      </c>
      <c r="X21" s="1">
        <v>-0.9955562130769231</v>
      </c>
      <c r="Y21" s="1">
        <v>1.9171310539236284</v>
      </c>
      <c r="Z21" s="1">
        <v>13</v>
      </c>
      <c r="AA21" s="1">
        <f t="shared" si="3"/>
        <v>0.5192948134867479</v>
      </c>
    </row>
    <row r="22" spans="1:27" ht="10.5">
      <c r="A22" s="1">
        <v>1</v>
      </c>
      <c r="B22" s="1">
        <v>5</v>
      </c>
      <c r="C22" s="1">
        <v>2.0455739285714287</v>
      </c>
      <c r="D22" s="1">
        <v>0.3097197534850008</v>
      </c>
      <c r="E22" s="1">
        <v>28</v>
      </c>
      <c r="F22" s="1">
        <f t="shared" si="0"/>
        <v>6.604596269867858</v>
      </c>
      <c r="H22" s="1">
        <v>0</v>
      </c>
      <c r="I22" s="1">
        <v>17</v>
      </c>
      <c r="J22" s="1">
        <v>-3.4852513756756753</v>
      </c>
      <c r="K22" s="1">
        <v>1.8060459129985573</v>
      </c>
      <c r="L22" s="1">
        <v>37</v>
      </c>
      <c r="M22" s="1">
        <f t="shared" si="1"/>
        <v>1.9297689779597864</v>
      </c>
      <c r="O22" s="1">
        <v>0</v>
      </c>
      <c r="P22" s="1">
        <v>17</v>
      </c>
      <c r="Q22" s="1">
        <v>1.1362997142857143</v>
      </c>
      <c r="R22" s="1">
        <v>0.9982415730424367</v>
      </c>
      <c r="S22" s="1">
        <v>7</v>
      </c>
      <c r="T22" s="1">
        <f t="shared" si="2"/>
        <v>1.1383013340373158</v>
      </c>
      <c r="V22" s="1">
        <v>0</v>
      </c>
      <c r="W22" s="1">
        <v>17</v>
      </c>
      <c r="X22" s="1">
        <v>-0.74912615</v>
      </c>
      <c r="Y22" s="1">
        <v>1.2002294456234188</v>
      </c>
      <c r="Z22" s="1">
        <v>14</v>
      </c>
      <c r="AA22" s="1">
        <f t="shared" si="3"/>
        <v>0.6241524507931828</v>
      </c>
    </row>
    <row r="23" spans="1:27" ht="10.5">
      <c r="A23" s="1">
        <v>1</v>
      </c>
      <c r="B23" s="1">
        <v>6</v>
      </c>
      <c r="C23" s="1">
        <v>1.9885540740740735</v>
      </c>
      <c r="D23" s="1">
        <v>0.405450654450459</v>
      </c>
      <c r="E23" s="1">
        <v>27</v>
      </c>
      <c r="F23" s="1">
        <f t="shared" si="0"/>
        <v>4.904552631119381</v>
      </c>
      <c r="H23" s="1">
        <v>0</v>
      </c>
      <c r="I23" s="1">
        <v>18</v>
      </c>
      <c r="J23" s="1">
        <v>-3.8897931315789473</v>
      </c>
      <c r="K23" s="1">
        <v>1.5567669478923154</v>
      </c>
      <c r="L23" s="1">
        <v>38</v>
      </c>
      <c r="M23" s="1">
        <f t="shared" si="1"/>
        <v>2.498635480953191</v>
      </c>
      <c r="O23" s="1">
        <v>0</v>
      </c>
      <c r="P23" s="1">
        <v>18</v>
      </c>
      <c r="Q23" s="1">
        <v>0.6041396666666667</v>
      </c>
      <c r="R23" s="1">
        <v>0.7756007662912968</v>
      </c>
      <c r="S23" s="1">
        <v>18</v>
      </c>
      <c r="T23" s="1">
        <f t="shared" si="2"/>
        <v>0.7789312400444001</v>
      </c>
      <c r="V23" s="1">
        <v>0</v>
      </c>
      <c r="W23" s="1">
        <v>18</v>
      </c>
      <c r="X23" s="1">
        <v>0.6269605714285714</v>
      </c>
      <c r="Y23" s="1">
        <v>0.7293035557557335</v>
      </c>
      <c r="Z23" s="1">
        <v>14</v>
      </c>
      <c r="AA23" s="1">
        <f t="shared" si="3"/>
        <v>0.8596702518183801</v>
      </c>
    </row>
    <row r="24" spans="1:27" ht="10.5">
      <c r="A24" s="1">
        <v>1</v>
      </c>
      <c r="B24" s="1">
        <v>7</v>
      </c>
      <c r="C24" s="1">
        <v>1.6322585652173913</v>
      </c>
      <c r="D24" s="1">
        <v>0.7914486865867512</v>
      </c>
      <c r="E24" s="1">
        <v>23</v>
      </c>
      <c r="F24" s="1">
        <f t="shared" si="0"/>
        <v>2.0623681520740997</v>
      </c>
      <c r="H24" s="1">
        <v>0</v>
      </c>
      <c r="I24" s="1">
        <v>19</v>
      </c>
      <c r="J24" s="1">
        <v>-2.0123709171428574</v>
      </c>
      <c r="K24" s="1">
        <v>1.3323204743965464</v>
      </c>
      <c r="L24" s="1">
        <v>35</v>
      </c>
      <c r="M24" s="1">
        <f t="shared" si="1"/>
        <v>1.510425573887791</v>
      </c>
      <c r="O24" s="1">
        <v>0</v>
      </c>
      <c r="P24" s="1">
        <v>19</v>
      </c>
      <c r="Q24" s="1">
        <v>0.3207099666666667</v>
      </c>
      <c r="R24" s="1">
        <v>0.7601681779267401</v>
      </c>
      <c r="S24" s="1">
        <v>9</v>
      </c>
      <c r="T24" s="1">
        <f t="shared" si="2"/>
        <v>0.42189343881950103</v>
      </c>
      <c r="V24" s="1">
        <v>0</v>
      </c>
      <c r="W24" s="1">
        <v>19</v>
      </c>
      <c r="X24" s="1">
        <v>0.5707391625</v>
      </c>
      <c r="Y24" s="1">
        <v>0.6515626827548299</v>
      </c>
      <c r="Z24" s="1">
        <v>20</v>
      </c>
      <c r="AA24" s="1">
        <f t="shared" si="3"/>
        <v>0.8759543442342259</v>
      </c>
    </row>
    <row r="25" spans="1:27" ht="10.5">
      <c r="A25" s="1">
        <v>1</v>
      </c>
      <c r="B25" s="1">
        <v>8</v>
      </c>
      <c r="C25" s="1">
        <v>2.8707145357142854</v>
      </c>
      <c r="D25" s="1">
        <v>0.8251801879197651</v>
      </c>
      <c r="E25" s="1">
        <v>28</v>
      </c>
      <c r="F25" s="1">
        <f t="shared" si="0"/>
        <v>3.478894158803306</v>
      </c>
      <c r="H25" s="1">
        <v>1</v>
      </c>
      <c r="I25" s="1">
        <v>0</v>
      </c>
      <c r="J25" s="1">
        <v>1.21722684</v>
      </c>
      <c r="K25" s="1">
        <v>0.6758092553981936</v>
      </c>
      <c r="L25" s="1">
        <v>35</v>
      </c>
      <c r="M25" s="1">
        <f t="shared" si="1"/>
        <v>1.8011396415143763</v>
      </c>
      <c r="O25" s="1">
        <v>0</v>
      </c>
      <c r="P25" s="1">
        <v>20</v>
      </c>
      <c r="Q25" s="1">
        <v>0.19993722857142854</v>
      </c>
      <c r="R25" s="1">
        <v>0.541300952451656</v>
      </c>
      <c r="S25" s="1">
        <v>14</v>
      </c>
      <c r="T25" s="1">
        <f t="shared" si="2"/>
        <v>0.36936426523152127</v>
      </c>
      <c r="V25" s="1">
        <v>0</v>
      </c>
      <c r="W25" s="1">
        <v>20</v>
      </c>
      <c r="X25" s="1">
        <v>0.057056842857142846</v>
      </c>
      <c r="Y25" s="1">
        <v>1.0496664605612032</v>
      </c>
      <c r="Z25" s="1">
        <v>14</v>
      </c>
      <c r="AA25" s="1">
        <f t="shared" si="3"/>
        <v>0.054357117237638954</v>
      </c>
    </row>
    <row r="26" spans="1:27" ht="10.5">
      <c r="A26" s="1">
        <v>1</v>
      </c>
      <c r="B26" s="1">
        <v>9</v>
      </c>
      <c r="C26" s="1">
        <v>2.961722392857142</v>
      </c>
      <c r="D26" s="1">
        <v>0.8547396580733152</v>
      </c>
      <c r="E26" s="1">
        <v>28</v>
      </c>
      <c r="F26" s="1">
        <f t="shared" si="0"/>
        <v>3.465057886202702</v>
      </c>
      <c r="H26" s="1">
        <v>1</v>
      </c>
      <c r="I26" s="1">
        <v>1</v>
      </c>
      <c r="J26" s="1">
        <v>2.0467444531249996</v>
      </c>
      <c r="K26" s="1">
        <v>0.6829098641903919</v>
      </c>
      <c r="L26" s="1">
        <v>64</v>
      </c>
      <c r="M26" s="1">
        <f t="shared" si="1"/>
        <v>2.9970931164561088</v>
      </c>
      <c r="O26" s="1">
        <v>0</v>
      </c>
      <c r="P26" s="1">
        <v>21</v>
      </c>
      <c r="Q26" s="1">
        <v>1.0468733636363636</v>
      </c>
      <c r="R26" s="1">
        <v>1.0817669469411861</v>
      </c>
      <c r="S26" s="1">
        <v>11</v>
      </c>
      <c r="T26" s="1">
        <f t="shared" si="2"/>
        <v>0.9677438995492625</v>
      </c>
      <c r="V26" s="1">
        <v>0</v>
      </c>
      <c r="W26" s="1">
        <v>21</v>
      </c>
      <c r="X26" s="1">
        <v>0.37396223076923074</v>
      </c>
      <c r="Y26" s="1">
        <v>0.9432222233892493</v>
      </c>
      <c r="Z26" s="1">
        <v>13</v>
      </c>
      <c r="AA26" s="1">
        <f t="shared" si="3"/>
        <v>0.39647309138400555</v>
      </c>
    </row>
    <row r="27" spans="1:27" ht="10.5">
      <c r="A27" s="1">
        <v>1</v>
      </c>
      <c r="B27" s="1">
        <v>10</v>
      </c>
      <c r="C27" s="1">
        <v>2.17982976</v>
      </c>
      <c r="D27" s="1">
        <v>0.6628540314082015</v>
      </c>
      <c r="E27" s="1">
        <v>25</v>
      </c>
      <c r="F27" s="1">
        <f t="shared" si="0"/>
        <v>3.288551712311467</v>
      </c>
      <c r="H27" s="1">
        <v>1</v>
      </c>
      <c r="I27" s="1">
        <v>2</v>
      </c>
      <c r="J27" s="1">
        <v>2.024697631578947</v>
      </c>
      <c r="K27" s="1">
        <v>0.5718529649492664</v>
      </c>
      <c r="L27" s="1">
        <v>38</v>
      </c>
      <c r="M27" s="1">
        <f t="shared" si="1"/>
        <v>3.540591298251945</v>
      </c>
      <c r="O27" s="1">
        <v>0</v>
      </c>
      <c r="P27" s="1">
        <v>22</v>
      </c>
      <c r="Q27" s="1">
        <v>0.6316033571428571</v>
      </c>
      <c r="R27" s="1">
        <v>1.0474536905633147</v>
      </c>
      <c r="S27" s="1">
        <v>14</v>
      </c>
      <c r="T27" s="1">
        <f t="shared" si="2"/>
        <v>0.6029892899639165</v>
      </c>
      <c r="V27" s="1">
        <v>0</v>
      </c>
      <c r="W27" s="1">
        <v>22</v>
      </c>
      <c r="X27" s="1">
        <v>-0.2367127470588234</v>
      </c>
      <c r="Y27" s="1">
        <v>1.3431226043317797</v>
      </c>
      <c r="Z27" s="1">
        <v>17</v>
      </c>
      <c r="AA27" s="1">
        <f t="shared" si="3"/>
        <v>0.176240609975134</v>
      </c>
    </row>
    <row r="28" spans="1:27" ht="10.5">
      <c r="A28" s="1">
        <v>1</v>
      </c>
      <c r="B28" s="1">
        <v>11</v>
      </c>
      <c r="C28" s="1">
        <v>1.8862866800000004</v>
      </c>
      <c r="D28" s="1">
        <v>0.6663390785695311</v>
      </c>
      <c r="E28" s="1">
        <v>25</v>
      </c>
      <c r="F28" s="1">
        <f t="shared" si="0"/>
        <v>2.830821034914239</v>
      </c>
      <c r="H28" s="1">
        <v>1</v>
      </c>
      <c r="I28" s="1">
        <v>3</v>
      </c>
      <c r="J28" s="1">
        <v>1.9263545945945946</v>
      </c>
      <c r="K28" s="1">
        <v>0.4646003071075332</v>
      </c>
      <c r="L28" s="1">
        <v>37</v>
      </c>
      <c r="M28" s="1">
        <f t="shared" si="1"/>
        <v>4.146261991490104</v>
      </c>
      <c r="O28" s="1">
        <v>0</v>
      </c>
      <c r="P28" s="1">
        <v>23</v>
      </c>
      <c r="Q28" s="1">
        <v>0.9144005000000002</v>
      </c>
      <c r="R28" s="1">
        <v>0.5992619914075261</v>
      </c>
      <c r="S28" s="1">
        <v>8</v>
      </c>
      <c r="T28" s="1">
        <f t="shared" si="2"/>
        <v>1.525877684737334</v>
      </c>
      <c r="V28" s="1">
        <v>0</v>
      </c>
      <c r="W28" s="1">
        <v>23</v>
      </c>
      <c r="X28" s="1">
        <v>0.32158020499999995</v>
      </c>
      <c r="Y28" s="1">
        <v>0.9472963452338642</v>
      </c>
      <c r="Z28" s="1">
        <v>20</v>
      </c>
      <c r="AA28" s="1">
        <f t="shared" si="3"/>
        <v>0.33947159895418966</v>
      </c>
    </row>
    <row r="29" spans="1:27" ht="10.5">
      <c r="A29" s="1">
        <v>2</v>
      </c>
      <c r="B29" s="1">
        <v>0</v>
      </c>
      <c r="C29" s="1">
        <v>-0.21680188799999997</v>
      </c>
      <c r="D29" s="1">
        <v>1.1668410345542202</v>
      </c>
      <c r="E29" s="1">
        <v>25</v>
      </c>
      <c r="F29" s="1">
        <f t="shared" si="0"/>
        <v>0.18580242002101593</v>
      </c>
      <c r="H29" s="1">
        <v>1</v>
      </c>
      <c r="I29" s="1">
        <v>4</v>
      </c>
      <c r="J29" s="1">
        <v>1.2387048729729724</v>
      </c>
      <c r="K29" s="1">
        <v>0.5590530480662055</v>
      </c>
      <c r="L29" s="1">
        <v>37</v>
      </c>
      <c r="M29" s="1">
        <f t="shared" si="1"/>
        <v>2.2157197376129494</v>
      </c>
      <c r="O29" s="1">
        <v>0</v>
      </c>
      <c r="P29" s="1">
        <v>24</v>
      </c>
      <c r="Q29" s="1">
        <v>0.8894573784615383</v>
      </c>
      <c r="R29" s="1">
        <v>0.7926010034641905</v>
      </c>
      <c r="S29" s="1">
        <v>13</v>
      </c>
      <c r="T29" s="1">
        <f t="shared" si="2"/>
        <v>1.1222006716797246</v>
      </c>
      <c r="V29" s="1">
        <v>0</v>
      </c>
      <c r="W29" s="1">
        <v>24</v>
      </c>
      <c r="X29" s="1">
        <v>-0.31547369</v>
      </c>
      <c r="Y29" s="1">
        <v>1.300400066543785</v>
      </c>
      <c r="Z29" s="1">
        <v>20</v>
      </c>
      <c r="AA29" s="1">
        <f t="shared" si="3"/>
        <v>0.24259741145543678</v>
      </c>
    </row>
    <row r="30" spans="1:27" ht="10.5">
      <c r="A30" s="1">
        <v>2</v>
      </c>
      <c r="B30" s="1">
        <v>1</v>
      </c>
      <c r="C30" s="1">
        <v>-0.8665220393103449</v>
      </c>
      <c r="D30" s="1">
        <v>0.5583997588972095</v>
      </c>
      <c r="E30" s="1">
        <v>29</v>
      </c>
      <c r="F30" s="1">
        <f t="shared" si="0"/>
        <v>1.5517951530309573</v>
      </c>
      <c r="H30" s="1">
        <v>1</v>
      </c>
      <c r="I30" s="1">
        <v>5</v>
      </c>
      <c r="J30" s="1">
        <v>1.3295618634146342</v>
      </c>
      <c r="K30" s="1">
        <v>0.8482259346745208</v>
      </c>
      <c r="L30" s="1">
        <v>41</v>
      </c>
      <c r="M30" s="1">
        <f t="shared" si="1"/>
        <v>1.5674619332699495</v>
      </c>
      <c r="O30" s="1">
        <v>0</v>
      </c>
      <c r="P30" s="1">
        <v>25</v>
      </c>
      <c r="Q30" s="1">
        <v>0.6072929045454546</v>
      </c>
      <c r="R30" s="1">
        <v>0.8121388224794455</v>
      </c>
      <c r="S30" s="1">
        <v>11</v>
      </c>
      <c r="T30" s="1">
        <f t="shared" si="2"/>
        <v>0.7477698242418704</v>
      </c>
      <c r="V30" s="1">
        <v>0</v>
      </c>
      <c r="W30" s="1">
        <v>25</v>
      </c>
      <c r="X30" s="1">
        <v>0.0004955025000000455</v>
      </c>
      <c r="Y30" s="1">
        <v>1.0117848981602142</v>
      </c>
      <c r="Z30" s="1">
        <v>12</v>
      </c>
      <c r="AA30" s="1">
        <f t="shared" si="3"/>
        <v>0.0004897310692233554</v>
      </c>
    </row>
    <row r="31" spans="1:27" ht="10.5">
      <c r="A31" s="1">
        <v>2</v>
      </c>
      <c r="B31" s="1">
        <v>2</v>
      </c>
      <c r="C31" s="1">
        <v>0.0722478202631579</v>
      </c>
      <c r="D31" s="1">
        <v>0.7233271004816906</v>
      </c>
      <c r="E31" s="1">
        <v>38</v>
      </c>
      <c r="F31" s="1">
        <f t="shared" si="0"/>
        <v>0.0998826398389406</v>
      </c>
      <c r="H31" s="1">
        <v>1</v>
      </c>
      <c r="I31" s="1">
        <v>6</v>
      </c>
      <c r="J31" s="1">
        <v>1.6080191212121209</v>
      </c>
      <c r="K31" s="1">
        <v>0.8384729625695221</v>
      </c>
      <c r="L31" s="1">
        <v>33</v>
      </c>
      <c r="M31" s="1">
        <f t="shared" si="1"/>
        <v>1.917794840139275</v>
      </c>
      <c r="O31" s="1">
        <v>0</v>
      </c>
      <c r="P31" s="1">
        <v>26</v>
      </c>
      <c r="Q31" s="1">
        <v>0.45155294666666673</v>
      </c>
      <c r="R31" s="1">
        <v>0.7635051627835642</v>
      </c>
      <c r="S31" s="1">
        <v>15</v>
      </c>
      <c r="T31" s="1">
        <f t="shared" si="2"/>
        <v>0.5914209473324431</v>
      </c>
      <c r="V31" s="1">
        <v>0</v>
      </c>
      <c r="W31" s="1">
        <v>26</v>
      </c>
      <c r="X31" s="1">
        <v>-0.8987789294117647</v>
      </c>
      <c r="Y31" s="1">
        <v>1.765004156308707</v>
      </c>
      <c r="Z31" s="1">
        <v>17</v>
      </c>
      <c r="AA31" s="1">
        <f t="shared" si="3"/>
        <v>0.5092219903274632</v>
      </c>
    </row>
    <row r="32" spans="1:27" ht="10.5">
      <c r="A32" s="1">
        <v>2</v>
      </c>
      <c r="B32" s="1">
        <v>3</v>
      </c>
      <c r="C32" s="1">
        <v>-1.0204293627586207</v>
      </c>
      <c r="D32" s="1">
        <v>1.3601537855826622</v>
      </c>
      <c r="E32" s="1">
        <v>29</v>
      </c>
      <c r="F32" s="1">
        <f t="shared" si="0"/>
        <v>0.7502308735783796</v>
      </c>
      <c r="H32" s="1">
        <v>1</v>
      </c>
      <c r="I32" s="1">
        <v>7</v>
      </c>
      <c r="J32" s="1">
        <v>0.8936294358974362</v>
      </c>
      <c r="K32" s="1">
        <v>0.707901269946214</v>
      </c>
      <c r="L32" s="1">
        <v>39</v>
      </c>
      <c r="M32" s="1">
        <f t="shared" si="1"/>
        <v>1.2623645045379472</v>
      </c>
      <c r="O32" s="1">
        <v>0</v>
      </c>
      <c r="P32" s="1">
        <v>27</v>
      </c>
      <c r="Q32" s="1">
        <v>-0.0846811249999999</v>
      </c>
      <c r="R32" s="1">
        <v>0.7202014005912191</v>
      </c>
      <c r="S32" s="1">
        <v>8</v>
      </c>
      <c r="T32" s="1">
        <f t="shared" si="2"/>
        <v>0.11757978383613873</v>
      </c>
      <c r="V32" s="1">
        <v>0</v>
      </c>
      <c r="W32" s="1">
        <v>27</v>
      </c>
      <c r="X32" s="1">
        <v>0.7231949736842105</v>
      </c>
      <c r="Y32" s="1">
        <v>1.312114910181634</v>
      </c>
      <c r="Z32" s="1">
        <v>19</v>
      </c>
      <c r="AA32" s="1">
        <f t="shared" si="3"/>
        <v>0.5511674077265837</v>
      </c>
    </row>
    <row r="33" spans="1:27" ht="10.5">
      <c r="A33" s="1">
        <v>2</v>
      </c>
      <c r="B33" s="1">
        <v>4</v>
      </c>
      <c r="C33" s="1">
        <v>-1.0136734285714282</v>
      </c>
      <c r="D33" s="1">
        <v>0.9852955534746899</v>
      </c>
      <c r="E33" s="1">
        <v>28</v>
      </c>
      <c r="F33" s="1">
        <f t="shared" si="0"/>
        <v>1.028801383500273</v>
      </c>
      <c r="H33" s="1">
        <v>1</v>
      </c>
      <c r="I33" s="1">
        <v>8</v>
      </c>
      <c r="J33" s="1">
        <v>1.613266642857143</v>
      </c>
      <c r="K33" s="1">
        <v>0.6382714419882791</v>
      </c>
      <c r="L33" s="1">
        <v>42</v>
      </c>
      <c r="M33" s="1">
        <f t="shared" si="1"/>
        <v>2.527555733704232</v>
      </c>
      <c r="O33" s="1">
        <v>0</v>
      </c>
      <c r="P33" s="1">
        <v>28</v>
      </c>
      <c r="Q33" s="1">
        <v>1.749156</v>
      </c>
      <c r="R33" s="1">
        <v>1.3508114548936874</v>
      </c>
      <c r="S33" s="1">
        <v>11</v>
      </c>
      <c r="T33" s="1">
        <f t="shared" si="2"/>
        <v>1.2948927799384582</v>
      </c>
      <c r="V33" s="1">
        <v>0</v>
      </c>
      <c r="W33" s="1">
        <v>28</v>
      </c>
      <c r="X33" s="1">
        <v>0.032856907692307674</v>
      </c>
      <c r="Y33" s="1">
        <v>1.7832648340967692</v>
      </c>
      <c r="Z33" s="1">
        <v>13</v>
      </c>
      <c r="AA33" s="1">
        <f t="shared" si="3"/>
        <v>0.018425141944185666</v>
      </c>
    </row>
    <row r="34" spans="1:27" ht="10.5">
      <c r="A34" s="1">
        <v>2</v>
      </c>
      <c r="B34" s="1">
        <v>5</v>
      </c>
      <c r="C34" s="1">
        <v>-0.8135992</v>
      </c>
      <c r="D34" s="1">
        <v>1.047239821043193</v>
      </c>
      <c r="E34" s="1">
        <v>30</v>
      </c>
      <c r="F34" s="1">
        <f t="shared" si="0"/>
        <v>0.776898646949411</v>
      </c>
      <c r="H34" s="1">
        <v>1</v>
      </c>
      <c r="I34" s="1">
        <v>9</v>
      </c>
      <c r="J34" s="1">
        <v>1.8040986315789476</v>
      </c>
      <c r="K34" s="1">
        <v>0.5990548795772107</v>
      </c>
      <c r="L34" s="1">
        <v>38</v>
      </c>
      <c r="M34" s="1">
        <f t="shared" si="1"/>
        <v>3.011574887516498</v>
      </c>
      <c r="O34" s="1">
        <v>0</v>
      </c>
      <c r="P34" s="1">
        <v>29</v>
      </c>
      <c r="Q34" s="1">
        <v>1.0122022</v>
      </c>
      <c r="R34" s="1">
        <v>1.2010304653102035</v>
      </c>
      <c r="S34" s="1">
        <v>12</v>
      </c>
      <c r="T34" s="1">
        <f t="shared" si="2"/>
        <v>0.8427781219842473</v>
      </c>
      <c r="V34" s="1">
        <v>0</v>
      </c>
      <c r="W34" s="1">
        <v>29</v>
      </c>
      <c r="X34" s="1">
        <v>0.8900151538461538</v>
      </c>
      <c r="Y34" s="1">
        <v>0.8220234356315361</v>
      </c>
      <c r="Z34" s="1">
        <v>13</v>
      </c>
      <c r="AA34" s="1">
        <f t="shared" si="3"/>
        <v>1.082712627484132</v>
      </c>
    </row>
    <row r="35" spans="1:27" ht="10.5">
      <c r="A35" s="1">
        <v>2</v>
      </c>
      <c r="B35" s="1">
        <v>6</v>
      </c>
      <c r="C35" s="1">
        <v>-0.7012131499999998</v>
      </c>
      <c r="D35" s="1">
        <v>1.0865534943691932</v>
      </c>
      <c r="E35" s="1">
        <v>28</v>
      </c>
      <c r="F35" s="1">
        <f t="shared" si="0"/>
        <v>0.6453553862132617</v>
      </c>
      <c r="H35" s="1">
        <v>1</v>
      </c>
      <c r="I35" s="1">
        <v>10</v>
      </c>
      <c r="J35" s="1">
        <v>1.205361613888889</v>
      </c>
      <c r="K35" s="1">
        <v>1.003253925438159</v>
      </c>
      <c r="L35" s="1">
        <v>36</v>
      </c>
      <c r="M35" s="1">
        <f t="shared" si="1"/>
        <v>1.2014521780838903</v>
      </c>
      <c r="O35" s="1">
        <v>0</v>
      </c>
      <c r="P35" s="1">
        <v>30</v>
      </c>
      <c r="Q35" s="1">
        <v>1.1603301545454545</v>
      </c>
      <c r="R35" s="1">
        <v>1.0711040741024576</v>
      </c>
      <c r="S35" s="1">
        <v>11</v>
      </c>
      <c r="T35" s="1">
        <f t="shared" si="2"/>
        <v>1.0833029045452607</v>
      </c>
      <c r="V35" s="1">
        <v>0</v>
      </c>
      <c r="W35" s="1">
        <v>30</v>
      </c>
      <c r="X35" s="1">
        <v>0.28127955</v>
      </c>
      <c r="Y35" s="1">
        <v>1.0229662597404068</v>
      </c>
      <c r="Z35" s="1">
        <v>24</v>
      </c>
      <c r="AA35" s="1">
        <f t="shared" si="3"/>
        <v>0.2749646406435525</v>
      </c>
    </row>
    <row r="36" spans="1:27" ht="10.5">
      <c r="A36" s="1">
        <v>2</v>
      </c>
      <c r="B36" s="1">
        <v>7</v>
      </c>
      <c r="C36" s="1">
        <v>-1.106653088888889</v>
      </c>
      <c r="D36" s="1">
        <v>1.7031588060447143</v>
      </c>
      <c r="E36" s="1">
        <v>27</v>
      </c>
      <c r="F36" s="1">
        <f t="shared" si="0"/>
        <v>0.6497650629883983</v>
      </c>
      <c r="H36" s="1">
        <v>1</v>
      </c>
      <c r="I36" s="1">
        <v>11</v>
      </c>
      <c r="J36" s="1">
        <v>0.6861695703225805</v>
      </c>
      <c r="K36" s="1">
        <v>0.99341730933526</v>
      </c>
      <c r="L36" s="1">
        <v>31</v>
      </c>
      <c r="M36" s="1">
        <f t="shared" si="1"/>
        <v>0.690716342341294</v>
      </c>
      <c r="O36" s="1">
        <v>0</v>
      </c>
      <c r="P36" s="1">
        <v>31</v>
      </c>
      <c r="Q36" s="1">
        <v>0.19160212000000001</v>
      </c>
      <c r="R36" s="1">
        <v>1.2486563162881326</v>
      </c>
      <c r="S36" s="1">
        <v>15</v>
      </c>
      <c r="T36" s="1">
        <f t="shared" si="2"/>
        <v>0.15344664300387606</v>
      </c>
      <c r="V36" s="1">
        <v>0</v>
      </c>
      <c r="W36" s="1">
        <v>31</v>
      </c>
      <c r="X36" s="1">
        <v>0.0522155117647059</v>
      </c>
      <c r="Y36" s="1">
        <v>0.9064047110933682</v>
      </c>
      <c r="Z36" s="1">
        <v>17</v>
      </c>
      <c r="AA36" s="1">
        <f t="shared" si="3"/>
        <v>0.05760728196317507</v>
      </c>
    </row>
    <row r="37" spans="1:27" ht="10.5">
      <c r="A37" s="1">
        <v>2</v>
      </c>
      <c r="B37" s="1">
        <v>8</v>
      </c>
      <c r="C37" s="1">
        <v>-1.9550566923076926</v>
      </c>
      <c r="D37" s="1">
        <v>1.7903031520930033</v>
      </c>
      <c r="E37" s="1">
        <v>26</v>
      </c>
      <c r="F37" s="1">
        <f aca="true" t="shared" si="4" ref="F37:F68">ABS(C37/D37)</f>
        <v>1.092025498598983</v>
      </c>
      <c r="H37" s="1">
        <v>1</v>
      </c>
      <c r="I37" s="1">
        <v>12</v>
      </c>
      <c r="J37" s="1">
        <v>1.717500885714286</v>
      </c>
      <c r="K37" s="1">
        <v>0.995148427052667</v>
      </c>
      <c r="L37" s="1">
        <v>35</v>
      </c>
      <c r="M37" s="1">
        <f t="shared" si="1"/>
        <v>1.725874089758662</v>
      </c>
      <c r="O37" s="1">
        <v>0</v>
      </c>
      <c r="P37" s="1">
        <v>32</v>
      </c>
      <c r="Q37" s="1">
        <v>-0.07323822222222219</v>
      </c>
      <c r="R37" s="1">
        <v>0.9831156793964758</v>
      </c>
      <c r="S37" s="1">
        <v>9</v>
      </c>
      <c r="T37" s="1">
        <f t="shared" si="2"/>
        <v>0.07449603719796469</v>
      </c>
      <c r="V37" s="1">
        <v>0</v>
      </c>
      <c r="W37" s="1">
        <v>32</v>
      </c>
      <c r="X37" s="1">
        <v>0.06662064086956519</v>
      </c>
      <c r="Y37" s="1">
        <v>1.1515019406683402</v>
      </c>
      <c r="Z37" s="1">
        <v>23</v>
      </c>
      <c r="AA37" s="1">
        <f t="shared" si="3"/>
        <v>0.057855430821851746</v>
      </c>
    </row>
    <row r="38" spans="1:27" ht="10.5">
      <c r="A38" s="1">
        <v>2</v>
      </c>
      <c r="B38" s="1">
        <v>9</v>
      </c>
      <c r="C38" s="1">
        <v>-1.7851497241379313</v>
      </c>
      <c r="D38" s="1">
        <v>1.9968762473398989</v>
      </c>
      <c r="E38" s="1">
        <v>29</v>
      </c>
      <c r="F38" s="1">
        <f t="shared" si="4"/>
        <v>0.8939711344235702</v>
      </c>
      <c r="H38" s="1">
        <v>1</v>
      </c>
      <c r="I38" s="1">
        <v>13</v>
      </c>
      <c r="J38" s="1">
        <v>2.313338487804878</v>
      </c>
      <c r="K38" s="1">
        <v>0.8456931124287373</v>
      </c>
      <c r="L38" s="1">
        <v>41</v>
      </c>
      <c r="M38" s="1">
        <f t="shared" si="1"/>
        <v>2.7354349394678468</v>
      </c>
      <c r="O38" s="1">
        <v>0</v>
      </c>
      <c r="P38" s="1">
        <v>33</v>
      </c>
      <c r="Q38" s="1">
        <v>0.6287699999999999</v>
      </c>
      <c r="R38" s="1">
        <v>0.957088571387727</v>
      </c>
      <c r="S38" s="1">
        <v>9</v>
      </c>
      <c r="T38" s="1">
        <f t="shared" si="2"/>
        <v>0.6569611411076796</v>
      </c>
      <c r="V38" s="1">
        <v>0</v>
      </c>
      <c r="W38" s="1">
        <v>33</v>
      </c>
      <c r="X38" s="1">
        <v>0.09536991875000002</v>
      </c>
      <c r="Y38" s="1">
        <v>1.3492037018794403</v>
      </c>
      <c r="Z38" s="1">
        <v>16</v>
      </c>
      <c r="AA38" s="1">
        <f t="shared" si="3"/>
        <v>0.07068607847514037</v>
      </c>
    </row>
    <row r="39" spans="1:27" ht="10.5">
      <c r="A39" s="1">
        <v>2</v>
      </c>
      <c r="B39" s="1">
        <v>10</v>
      </c>
      <c r="C39" s="1">
        <v>-1.3624638888888894</v>
      </c>
      <c r="D39" s="1">
        <v>1.846982454976835</v>
      </c>
      <c r="E39" s="1">
        <v>27</v>
      </c>
      <c r="F39" s="1">
        <f t="shared" si="4"/>
        <v>0.737670184802041</v>
      </c>
      <c r="H39" s="1">
        <v>1</v>
      </c>
      <c r="I39" s="1">
        <v>14</v>
      </c>
      <c r="J39" s="1">
        <v>1.9813620512820511</v>
      </c>
      <c r="K39" s="1">
        <v>0.5978687042767644</v>
      </c>
      <c r="L39" s="1">
        <v>39</v>
      </c>
      <c r="M39" s="1">
        <f t="shared" si="1"/>
        <v>3.314042091697849</v>
      </c>
      <c r="O39" s="1">
        <v>0</v>
      </c>
      <c r="P39" s="1">
        <v>34</v>
      </c>
      <c r="Q39" s="1">
        <v>-0.11762711249999995</v>
      </c>
      <c r="R39" s="1">
        <v>0.908693438536759</v>
      </c>
      <c r="S39" s="1">
        <v>8</v>
      </c>
      <c r="T39" s="1">
        <f t="shared" si="2"/>
        <v>0.129446420004321</v>
      </c>
      <c r="V39" s="1">
        <v>0</v>
      </c>
      <c r="W39" s="1">
        <v>34</v>
      </c>
      <c r="X39" s="1">
        <v>-0.30639162941176473</v>
      </c>
      <c r="Y39" s="1">
        <v>1.3243034214373872</v>
      </c>
      <c r="Z39" s="1">
        <v>17</v>
      </c>
      <c r="AA39" s="1">
        <f t="shared" si="3"/>
        <v>0.2313605964101565</v>
      </c>
    </row>
    <row r="40" spans="1:27" ht="10.5">
      <c r="A40" s="1">
        <v>2</v>
      </c>
      <c r="B40" s="1">
        <v>11</v>
      </c>
      <c r="C40" s="1">
        <v>-1.1220994923076923</v>
      </c>
      <c r="D40" s="1">
        <v>1.6298482746422638</v>
      </c>
      <c r="E40" s="1">
        <v>26</v>
      </c>
      <c r="F40" s="1">
        <f t="shared" si="4"/>
        <v>0.6884686812666551</v>
      </c>
      <c r="H40" s="1">
        <v>1</v>
      </c>
      <c r="I40" s="1">
        <v>15</v>
      </c>
      <c r="J40" s="1">
        <v>0.07234965555555554</v>
      </c>
      <c r="K40" s="1">
        <v>1.346189768504187</v>
      </c>
      <c r="L40" s="1">
        <v>36</v>
      </c>
      <c r="M40" s="1">
        <f t="shared" si="1"/>
        <v>0.053744024244031026</v>
      </c>
      <c r="O40" s="1">
        <v>0</v>
      </c>
      <c r="P40" s="1">
        <v>35</v>
      </c>
      <c r="Q40" s="1">
        <v>1.698113</v>
      </c>
      <c r="R40" s="1">
        <v>1.300207929823604</v>
      </c>
      <c r="S40" s="1">
        <v>12</v>
      </c>
      <c r="T40" s="1">
        <f t="shared" si="2"/>
        <v>1.3060318746328357</v>
      </c>
      <c r="V40" s="1">
        <v>0</v>
      </c>
      <c r="W40" s="1">
        <v>35</v>
      </c>
      <c r="X40" s="1">
        <v>-0.48877049166666664</v>
      </c>
      <c r="Y40" s="1">
        <v>0.9828123346754654</v>
      </c>
      <c r="Z40" s="1">
        <v>12</v>
      </c>
      <c r="AA40" s="1">
        <f t="shared" si="3"/>
        <v>0.49731823098054995</v>
      </c>
    </row>
    <row r="41" spans="1:27" ht="10.5">
      <c r="A41" s="1">
        <v>3</v>
      </c>
      <c r="B41" s="1">
        <v>0</v>
      </c>
      <c r="C41" s="1">
        <v>0.8833790384615383</v>
      </c>
      <c r="D41" s="1">
        <v>0.2094700586836185</v>
      </c>
      <c r="E41" s="1">
        <v>26</v>
      </c>
      <c r="F41" s="1">
        <f t="shared" si="4"/>
        <v>4.217209103835624</v>
      </c>
      <c r="H41" s="1">
        <v>1</v>
      </c>
      <c r="I41" s="1">
        <v>16</v>
      </c>
      <c r="J41" s="1">
        <v>1.5277824921052632</v>
      </c>
      <c r="K41" s="1">
        <v>1.1177751836236995</v>
      </c>
      <c r="L41" s="1">
        <v>38</v>
      </c>
      <c r="M41" s="1">
        <f t="shared" si="1"/>
        <v>1.366806594464163</v>
      </c>
      <c r="O41" s="1">
        <v>0</v>
      </c>
      <c r="P41" s="1">
        <v>36</v>
      </c>
      <c r="Q41" s="1">
        <v>1.4822964375</v>
      </c>
      <c r="R41" s="1">
        <v>1.3380054465079465</v>
      </c>
      <c r="S41" s="1">
        <v>16</v>
      </c>
      <c r="T41" s="1">
        <f t="shared" si="2"/>
        <v>1.1078403614638774</v>
      </c>
      <c r="V41" s="1">
        <v>0</v>
      </c>
      <c r="W41" s="1">
        <v>36</v>
      </c>
      <c r="X41" s="1">
        <v>0.5931397058823531</v>
      </c>
      <c r="Y41" s="1">
        <v>1.723176859962899</v>
      </c>
      <c r="Z41" s="1">
        <v>17</v>
      </c>
      <c r="AA41" s="1">
        <f t="shared" si="3"/>
        <v>0.34421290098749574</v>
      </c>
    </row>
    <row r="42" spans="1:27" ht="10.5">
      <c r="A42" s="1">
        <v>3</v>
      </c>
      <c r="B42" s="1">
        <v>1</v>
      </c>
      <c r="C42" s="1">
        <v>0.7352937142857142</v>
      </c>
      <c r="D42" s="1">
        <v>0.19999142306013806</v>
      </c>
      <c r="E42" s="1">
        <v>28</v>
      </c>
      <c r="F42" s="1">
        <f t="shared" si="4"/>
        <v>3.6766262424394522</v>
      </c>
      <c r="H42" s="1">
        <v>1</v>
      </c>
      <c r="I42" s="1">
        <v>17</v>
      </c>
      <c r="J42" s="1">
        <v>2.4646141562499997</v>
      </c>
      <c r="K42" s="1">
        <v>0.9710357005715072</v>
      </c>
      <c r="L42" s="1">
        <v>32</v>
      </c>
      <c r="M42" s="1">
        <f t="shared" si="1"/>
        <v>2.5381292930830868</v>
      </c>
      <c r="O42" s="1">
        <v>0</v>
      </c>
      <c r="P42" s="1">
        <v>37</v>
      </c>
      <c r="Q42" s="1">
        <v>0.7336649588235293</v>
      </c>
      <c r="R42" s="1">
        <v>1.2089927925756383</v>
      </c>
      <c r="S42" s="1">
        <v>17</v>
      </c>
      <c r="T42" s="1">
        <f t="shared" si="2"/>
        <v>0.6068398118904659</v>
      </c>
      <c r="V42" s="1">
        <v>0</v>
      </c>
      <c r="W42" s="1">
        <v>37</v>
      </c>
      <c r="X42" s="1">
        <v>0.7638330666666666</v>
      </c>
      <c r="Y42" s="1">
        <v>0.9584737951879889</v>
      </c>
      <c r="Z42" s="1">
        <v>15</v>
      </c>
      <c r="AA42" s="1">
        <f t="shared" si="3"/>
        <v>0.7969263953813711</v>
      </c>
    </row>
    <row r="43" spans="1:27" ht="10.5">
      <c r="A43" s="1">
        <v>3</v>
      </c>
      <c r="B43" s="1">
        <v>2</v>
      </c>
      <c r="C43" s="1">
        <v>0.6130795862068965</v>
      </c>
      <c r="D43" s="1">
        <v>0.23162212479666666</v>
      </c>
      <c r="E43" s="1">
        <v>29</v>
      </c>
      <c r="F43" s="1">
        <f t="shared" si="4"/>
        <v>2.6468956139017314</v>
      </c>
      <c r="H43" s="1">
        <v>1</v>
      </c>
      <c r="I43" s="1">
        <v>18</v>
      </c>
      <c r="J43" s="1">
        <v>3.112838611111111</v>
      </c>
      <c r="K43" s="1">
        <v>0.9608728670482084</v>
      </c>
      <c r="L43" s="1">
        <v>36</v>
      </c>
      <c r="M43" s="1">
        <f t="shared" si="1"/>
        <v>3.2395946621676592</v>
      </c>
      <c r="O43" s="1">
        <v>0</v>
      </c>
      <c r="P43" s="1">
        <v>38</v>
      </c>
      <c r="Q43" s="1">
        <v>0.3176881538461538</v>
      </c>
      <c r="R43" s="1">
        <v>1.1725826914333055</v>
      </c>
      <c r="S43" s="1">
        <v>13</v>
      </c>
      <c r="T43" s="1">
        <f t="shared" si="2"/>
        <v>0.27093027738438463</v>
      </c>
      <c r="V43" s="1">
        <v>0</v>
      </c>
      <c r="W43" s="1">
        <v>38</v>
      </c>
      <c r="X43" s="1">
        <v>0.7639688714285714</v>
      </c>
      <c r="Y43" s="1">
        <v>1.2398045943374452</v>
      </c>
      <c r="Z43" s="1">
        <v>21</v>
      </c>
      <c r="AA43" s="1">
        <f t="shared" si="3"/>
        <v>0.6162010327416462</v>
      </c>
    </row>
    <row r="44" spans="1:27" ht="10.5">
      <c r="A44" s="1">
        <v>3</v>
      </c>
      <c r="B44" s="1">
        <v>3</v>
      </c>
      <c r="C44" s="1">
        <v>1.0569979743589744</v>
      </c>
      <c r="D44" s="1">
        <v>0.38495685240347916</v>
      </c>
      <c r="E44" s="1">
        <v>39</v>
      </c>
      <c r="F44" s="1">
        <f t="shared" si="4"/>
        <v>2.745757005647788</v>
      </c>
      <c r="H44" s="1">
        <v>1</v>
      </c>
      <c r="I44" s="1">
        <v>19</v>
      </c>
      <c r="J44" s="1">
        <v>3.46410175</v>
      </c>
      <c r="K44" s="1">
        <v>0.6595971665279707</v>
      </c>
      <c r="L44" s="1">
        <v>40</v>
      </c>
      <c r="M44" s="1">
        <f t="shared" si="1"/>
        <v>5.251844498111716</v>
      </c>
      <c r="O44" s="1">
        <v>0</v>
      </c>
      <c r="P44" s="1">
        <v>39</v>
      </c>
      <c r="Q44" s="1">
        <v>0.3707205625000001</v>
      </c>
      <c r="R44" s="1">
        <v>1.1963214857212348</v>
      </c>
      <c r="S44" s="1">
        <v>16</v>
      </c>
      <c r="T44" s="1">
        <f t="shared" si="2"/>
        <v>0.309883728516755</v>
      </c>
      <c r="V44" s="1">
        <v>0</v>
      </c>
      <c r="W44" s="1">
        <v>39</v>
      </c>
      <c r="X44" s="1">
        <v>0.5326744692307693</v>
      </c>
      <c r="Y44" s="1">
        <v>1.7844511119474216</v>
      </c>
      <c r="Z44" s="1">
        <v>13</v>
      </c>
      <c r="AA44" s="1">
        <f t="shared" si="3"/>
        <v>0.2985088611642864</v>
      </c>
    </row>
    <row r="45" spans="1:27" ht="10.5">
      <c r="A45" s="1">
        <v>3</v>
      </c>
      <c r="B45" s="1">
        <v>4</v>
      </c>
      <c r="C45" s="1">
        <v>0.08414666964285715</v>
      </c>
      <c r="D45" s="1">
        <v>0.25820803440959494</v>
      </c>
      <c r="E45" s="1">
        <v>28</v>
      </c>
      <c r="F45" s="1">
        <f t="shared" si="4"/>
        <v>0.32588710818105465</v>
      </c>
      <c r="H45" s="1">
        <v>2</v>
      </c>
      <c r="I45" s="1">
        <v>0</v>
      </c>
      <c r="J45" s="1">
        <v>0.711238258974359</v>
      </c>
      <c r="K45" s="1">
        <v>1.8994199541893628</v>
      </c>
      <c r="L45" s="1">
        <v>39</v>
      </c>
      <c r="M45" s="1">
        <f t="shared" si="1"/>
        <v>0.3744502406672369</v>
      </c>
      <c r="O45" s="1">
        <v>0</v>
      </c>
      <c r="P45" s="1">
        <v>40</v>
      </c>
      <c r="Q45" s="1">
        <v>0.07936109090909094</v>
      </c>
      <c r="R45" s="1">
        <v>1.4038853865843504</v>
      </c>
      <c r="S45" s="1">
        <v>11</v>
      </c>
      <c r="T45" s="1">
        <f t="shared" si="2"/>
        <v>0.05652960823402847</v>
      </c>
      <c r="V45" s="1">
        <v>0</v>
      </c>
      <c r="W45" s="1">
        <v>40</v>
      </c>
      <c r="X45" s="1">
        <v>0.9017260611111111</v>
      </c>
      <c r="Y45" s="1">
        <v>1.2576574310433835</v>
      </c>
      <c r="Z45" s="1">
        <v>18</v>
      </c>
      <c r="AA45" s="1">
        <f t="shared" si="3"/>
        <v>0.7169886161790632</v>
      </c>
    </row>
    <row r="46" spans="1:27" ht="10.5">
      <c r="A46" s="1">
        <v>3</v>
      </c>
      <c r="B46" s="1">
        <v>5</v>
      </c>
      <c r="C46" s="1">
        <v>-0.22004836774193548</v>
      </c>
      <c r="D46" s="1">
        <v>0.29613506044289595</v>
      </c>
      <c r="E46" s="1">
        <v>31</v>
      </c>
      <c r="F46" s="1">
        <f t="shared" si="4"/>
        <v>0.7430675969702265</v>
      </c>
      <c r="H46" s="1">
        <v>2</v>
      </c>
      <c r="I46" s="1">
        <v>1</v>
      </c>
      <c r="J46" s="1">
        <v>-1.037056842105263</v>
      </c>
      <c r="K46" s="1">
        <v>1.737106496049628</v>
      </c>
      <c r="L46" s="1">
        <v>38</v>
      </c>
      <c r="M46" s="1">
        <f t="shared" si="1"/>
        <v>0.5970024546357088</v>
      </c>
      <c r="O46" s="1">
        <v>0</v>
      </c>
      <c r="P46" s="1">
        <v>41</v>
      </c>
      <c r="Q46" s="1">
        <v>0.495992</v>
      </c>
      <c r="R46" s="1">
        <v>0.8072716164335273</v>
      </c>
      <c r="S46" s="1">
        <v>6</v>
      </c>
      <c r="T46" s="1">
        <f t="shared" si="2"/>
        <v>0.6144053499505655</v>
      </c>
      <c r="V46" s="1">
        <v>0</v>
      </c>
      <c r="W46" s="1">
        <v>41</v>
      </c>
      <c r="X46" s="1">
        <v>0.17877924285714283</v>
      </c>
      <c r="Y46" s="1">
        <v>1.353994366374584</v>
      </c>
      <c r="Z46" s="1">
        <v>21</v>
      </c>
      <c r="AA46" s="1">
        <f t="shared" si="3"/>
        <v>0.13203839491285105</v>
      </c>
    </row>
    <row r="47" spans="1:27" ht="10.5">
      <c r="A47" s="1">
        <v>3</v>
      </c>
      <c r="B47" s="1">
        <v>6</v>
      </c>
      <c r="C47" s="1">
        <v>-0.26656363870967736</v>
      </c>
      <c r="D47" s="1">
        <v>0.33727077813263406</v>
      </c>
      <c r="E47" s="1">
        <v>31</v>
      </c>
      <c r="F47" s="1">
        <f t="shared" si="4"/>
        <v>0.7903549788260914</v>
      </c>
      <c r="H47" s="1">
        <v>2</v>
      </c>
      <c r="I47" s="1">
        <v>2</v>
      </c>
      <c r="J47" s="1">
        <v>0.425345634920635</v>
      </c>
      <c r="K47" s="1">
        <v>1.9867811112639646</v>
      </c>
      <c r="L47" s="1">
        <v>63</v>
      </c>
      <c r="M47" s="1">
        <f t="shared" si="1"/>
        <v>0.2140878189898008</v>
      </c>
      <c r="O47" s="1">
        <v>1</v>
      </c>
      <c r="P47" s="1">
        <v>0</v>
      </c>
      <c r="Q47" s="1">
        <v>0.294776076923077</v>
      </c>
      <c r="R47" s="1">
        <v>1.4964035217705296</v>
      </c>
      <c r="S47" s="1">
        <v>13</v>
      </c>
      <c r="T47" s="1">
        <f t="shared" si="2"/>
        <v>0.1969896973874406</v>
      </c>
      <c r="V47" s="1">
        <v>0</v>
      </c>
      <c r="W47" s="1">
        <v>42</v>
      </c>
      <c r="X47" s="1">
        <v>0.3096326615384614</v>
      </c>
      <c r="Y47" s="1">
        <v>0.9694187587300044</v>
      </c>
      <c r="Z47" s="1">
        <v>13</v>
      </c>
      <c r="AA47" s="1">
        <f t="shared" si="3"/>
        <v>0.3194003197793474</v>
      </c>
    </row>
    <row r="48" spans="1:27" ht="10.5">
      <c r="A48" s="1">
        <v>3</v>
      </c>
      <c r="B48" s="1">
        <v>7</v>
      </c>
      <c r="C48" s="1">
        <v>0.2575682164</v>
      </c>
      <c r="D48" s="1">
        <v>0.37579469616053074</v>
      </c>
      <c r="E48" s="1">
        <v>25</v>
      </c>
      <c r="F48" s="1">
        <f t="shared" si="4"/>
        <v>0.6853960926845355</v>
      </c>
      <c r="H48" s="1">
        <v>2</v>
      </c>
      <c r="I48" s="1">
        <v>3</v>
      </c>
      <c r="J48" s="1">
        <v>-0.10957901470588238</v>
      </c>
      <c r="K48" s="1">
        <v>1.9299675386371826</v>
      </c>
      <c r="L48" s="1">
        <v>34</v>
      </c>
      <c r="M48" s="1">
        <f t="shared" si="1"/>
        <v>0.05677764652107048</v>
      </c>
      <c r="O48" s="1">
        <v>1</v>
      </c>
      <c r="P48" s="1">
        <v>1</v>
      </c>
      <c r="Q48" s="1">
        <v>1.002588131147541</v>
      </c>
      <c r="R48" s="1">
        <v>1.5234432668107591</v>
      </c>
      <c r="S48" s="1">
        <v>61</v>
      </c>
      <c r="T48" s="1">
        <f t="shared" si="2"/>
        <v>0.6581066410476851</v>
      </c>
      <c r="V48" s="1">
        <v>0</v>
      </c>
      <c r="W48" s="1">
        <v>43</v>
      </c>
      <c r="X48" s="1">
        <v>0.12649530434782608</v>
      </c>
      <c r="Y48" s="1">
        <v>1.0887845907600338</v>
      </c>
      <c r="Z48" s="1">
        <v>23</v>
      </c>
      <c r="AA48" s="1">
        <f t="shared" si="3"/>
        <v>0.11618028526609211</v>
      </c>
    </row>
    <row r="49" spans="1:27" ht="10.5">
      <c r="A49" s="1">
        <v>3</v>
      </c>
      <c r="B49" s="1">
        <v>8</v>
      </c>
      <c r="C49" s="1">
        <v>-0.22214601533333328</v>
      </c>
      <c r="D49" s="1">
        <v>0.4804264254786485</v>
      </c>
      <c r="E49" s="1">
        <v>30</v>
      </c>
      <c r="F49" s="1">
        <f t="shared" si="4"/>
        <v>0.4623934145837406</v>
      </c>
      <c r="H49" s="1">
        <v>2</v>
      </c>
      <c r="I49" s="1">
        <v>4</v>
      </c>
      <c r="J49" s="1">
        <v>1.5048194156756758</v>
      </c>
      <c r="K49" s="1">
        <v>1.8144254753767493</v>
      </c>
      <c r="L49" s="1">
        <v>37</v>
      </c>
      <c r="M49" s="1">
        <f t="shared" si="1"/>
        <v>0.8293641354232052</v>
      </c>
      <c r="O49" s="1">
        <v>1</v>
      </c>
      <c r="P49" s="1">
        <v>2</v>
      </c>
      <c r="Q49" s="1">
        <v>1.2145070631578947</v>
      </c>
      <c r="R49" s="1">
        <v>0.9656576437790686</v>
      </c>
      <c r="S49" s="1">
        <v>19</v>
      </c>
      <c r="T49" s="1">
        <f t="shared" si="2"/>
        <v>1.2576994248240632</v>
      </c>
      <c r="V49" s="1">
        <v>0</v>
      </c>
      <c r="W49" s="1">
        <v>44</v>
      </c>
      <c r="X49" s="1">
        <v>-0.48850906666666677</v>
      </c>
      <c r="Y49" s="1">
        <v>1.0259227416772159</v>
      </c>
      <c r="Z49" s="1">
        <v>15</v>
      </c>
      <c r="AA49" s="1">
        <f t="shared" si="3"/>
        <v>0.476165550115435</v>
      </c>
    </row>
    <row r="50" spans="1:27" ht="10.5">
      <c r="A50" s="1">
        <v>3</v>
      </c>
      <c r="B50" s="1">
        <v>9</v>
      </c>
      <c r="C50" s="1">
        <v>0.05642856866666667</v>
      </c>
      <c r="D50" s="1">
        <v>0.5701610292518086</v>
      </c>
      <c r="E50" s="1">
        <v>30</v>
      </c>
      <c r="F50" s="1">
        <f t="shared" si="4"/>
        <v>0.09896952925862862</v>
      </c>
      <c r="H50" s="1">
        <v>2</v>
      </c>
      <c r="I50" s="1">
        <v>5</v>
      </c>
      <c r="J50" s="1">
        <v>-0.6850991282051283</v>
      </c>
      <c r="K50" s="1">
        <v>2.264280114224865</v>
      </c>
      <c r="L50" s="1">
        <v>39</v>
      </c>
      <c r="M50" s="1">
        <f t="shared" si="1"/>
        <v>0.302568186639602</v>
      </c>
      <c r="O50" s="1">
        <v>1</v>
      </c>
      <c r="P50" s="1">
        <v>3</v>
      </c>
      <c r="Q50" s="1">
        <v>1.2400452</v>
      </c>
      <c r="R50" s="1">
        <v>1.8364762718798955</v>
      </c>
      <c r="S50" s="1">
        <v>17</v>
      </c>
      <c r="T50" s="1">
        <f t="shared" si="2"/>
        <v>0.6752307225459748</v>
      </c>
      <c r="V50" s="1">
        <v>0</v>
      </c>
      <c r="W50" s="1">
        <v>45</v>
      </c>
      <c r="X50" s="1">
        <v>1.2267745944444441</v>
      </c>
      <c r="Y50" s="1">
        <v>1.1360805256113078</v>
      </c>
      <c r="Z50" s="1">
        <v>18</v>
      </c>
      <c r="AA50" s="1">
        <f t="shared" si="3"/>
        <v>1.0798306693835238</v>
      </c>
    </row>
    <row r="51" spans="1:27" ht="10.5">
      <c r="A51" s="1">
        <v>3</v>
      </c>
      <c r="B51" s="1">
        <v>10</v>
      </c>
      <c r="C51" s="1">
        <v>0.2253817814814815</v>
      </c>
      <c r="D51" s="1">
        <v>0.3010579289666871</v>
      </c>
      <c r="E51" s="1">
        <v>27</v>
      </c>
      <c r="F51" s="1">
        <f t="shared" si="4"/>
        <v>0.7486326045457538</v>
      </c>
      <c r="H51" s="1">
        <v>2</v>
      </c>
      <c r="I51" s="1">
        <v>6</v>
      </c>
      <c r="J51" s="1">
        <v>0.33833176410256416</v>
      </c>
      <c r="K51" s="1">
        <v>2.5807938913972004</v>
      </c>
      <c r="L51" s="1">
        <v>39</v>
      </c>
      <c r="M51" s="1">
        <f t="shared" si="1"/>
        <v>0.131096003144752</v>
      </c>
      <c r="O51" s="1">
        <v>1</v>
      </c>
      <c r="P51" s="1">
        <v>4</v>
      </c>
      <c r="Q51" s="1">
        <v>0.47687472727272734</v>
      </c>
      <c r="R51" s="1">
        <v>1.6369007563401692</v>
      </c>
      <c r="S51" s="1">
        <v>11</v>
      </c>
      <c r="T51" s="1">
        <f t="shared" si="2"/>
        <v>0.2913278190053121</v>
      </c>
      <c r="V51" s="1">
        <v>0</v>
      </c>
      <c r="W51" s="1">
        <v>46</v>
      </c>
      <c r="X51" s="1">
        <v>0.9950394076923078</v>
      </c>
      <c r="Y51" s="1">
        <v>1.0403460776651492</v>
      </c>
      <c r="Z51" s="1">
        <v>13</v>
      </c>
      <c r="AA51" s="1">
        <f t="shared" si="3"/>
        <v>0.9564503861306198</v>
      </c>
    </row>
    <row r="52" spans="1:27" ht="10.5">
      <c r="A52" s="1">
        <v>3</v>
      </c>
      <c r="B52" s="1">
        <v>11</v>
      </c>
      <c r="C52" s="1">
        <v>0.2806370888888889</v>
      </c>
      <c r="D52" s="1">
        <v>0.33711437982142295</v>
      </c>
      <c r="E52" s="1">
        <v>27</v>
      </c>
      <c r="F52" s="1">
        <f t="shared" si="4"/>
        <v>0.8324684608160252</v>
      </c>
      <c r="H52" s="1">
        <v>2</v>
      </c>
      <c r="I52" s="1">
        <v>7</v>
      </c>
      <c r="J52" s="1">
        <v>1.4203895454545454</v>
      </c>
      <c r="K52" s="1">
        <v>1.8610617639552707</v>
      </c>
      <c r="L52" s="1">
        <v>33</v>
      </c>
      <c r="M52" s="1">
        <f t="shared" si="1"/>
        <v>0.7632146191837422</v>
      </c>
      <c r="O52" s="1">
        <v>1</v>
      </c>
      <c r="P52" s="1">
        <v>5</v>
      </c>
      <c r="Q52" s="1">
        <v>0.6109763272727272</v>
      </c>
      <c r="R52" s="1">
        <v>1.4947683299995662</v>
      </c>
      <c r="S52" s="1">
        <v>11</v>
      </c>
      <c r="T52" s="1">
        <f t="shared" si="2"/>
        <v>0.408743157725923</v>
      </c>
      <c r="V52" s="1">
        <v>0</v>
      </c>
      <c r="W52" s="1">
        <v>47</v>
      </c>
      <c r="X52" s="1">
        <v>1.0723761529411764</v>
      </c>
      <c r="Y52" s="1">
        <v>1.2150641769831125</v>
      </c>
      <c r="Z52" s="1">
        <v>17</v>
      </c>
      <c r="AA52" s="1">
        <f t="shared" si="3"/>
        <v>0.882567499935504</v>
      </c>
    </row>
    <row r="53" spans="1:27" ht="10.5">
      <c r="A53" s="1">
        <v>4</v>
      </c>
      <c r="B53" s="1">
        <v>0</v>
      </c>
      <c r="C53" s="1">
        <v>1.3677779230769227</v>
      </c>
      <c r="D53" s="1">
        <v>0.6558343627029581</v>
      </c>
      <c r="E53" s="1">
        <v>26</v>
      </c>
      <c r="F53" s="1">
        <f t="shared" si="4"/>
        <v>2.085553915534035</v>
      </c>
      <c r="H53" s="1">
        <v>2</v>
      </c>
      <c r="I53" s="1">
        <v>8</v>
      </c>
      <c r="J53" s="1">
        <v>2.284559114285715</v>
      </c>
      <c r="K53" s="1">
        <v>1.8262584736865495</v>
      </c>
      <c r="L53" s="1">
        <v>35</v>
      </c>
      <c r="M53" s="1">
        <f t="shared" si="1"/>
        <v>1.2509505895263684</v>
      </c>
      <c r="O53" s="1">
        <v>1</v>
      </c>
      <c r="P53" s="1">
        <v>6</v>
      </c>
      <c r="Q53" s="1">
        <v>-0.6766105625</v>
      </c>
      <c r="R53" s="1">
        <v>2.0119956670660097</v>
      </c>
      <c r="S53" s="1">
        <v>16</v>
      </c>
      <c r="T53" s="1">
        <f t="shared" si="2"/>
        <v>0.33628828012669953</v>
      </c>
      <c r="V53" s="1">
        <v>0</v>
      </c>
      <c r="W53" s="1">
        <v>48</v>
      </c>
      <c r="X53" s="1">
        <v>1.2029404789473686</v>
      </c>
      <c r="Y53" s="1">
        <v>1.0283657187431168</v>
      </c>
      <c r="Z53" s="1">
        <v>19</v>
      </c>
      <c r="AA53" s="1">
        <f t="shared" si="3"/>
        <v>1.1697594124565136</v>
      </c>
    </row>
    <row r="54" spans="1:27" ht="10.5">
      <c r="A54" s="1">
        <v>4</v>
      </c>
      <c r="B54" s="1">
        <v>1</v>
      </c>
      <c r="C54" s="1">
        <v>0.5821373833333333</v>
      </c>
      <c r="D54" s="1">
        <v>0.5397373437739297</v>
      </c>
      <c r="E54" s="1">
        <v>30</v>
      </c>
      <c r="F54" s="1">
        <f t="shared" si="4"/>
        <v>1.0785568018379752</v>
      </c>
      <c r="H54" s="1">
        <v>2</v>
      </c>
      <c r="I54" s="1">
        <v>9</v>
      </c>
      <c r="J54" s="1">
        <v>0.5215124848484848</v>
      </c>
      <c r="K54" s="1">
        <v>2.3120087019316955</v>
      </c>
      <c r="L54" s="1">
        <v>33</v>
      </c>
      <c r="M54" s="1">
        <f t="shared" si="1"/>
        <v>0.2255668347669965</v>
      </c>
      <c r="O54" s="1">
        <v>1</v>
      </c>
      <c r="P54" s="1">
        <v>7</v>
      </c>
      <c r="Q54" s="1">
        <v>-0.57930175</v>
      </c>
      <c r="R54" s="1">
        <v>1.4990030934130636</v>
      </c>
      <c r="S54" s="1">
        <v>16</v>
      </c>
      <c r="T54" s="1">
        <f t="shared" si="2"/>
        <v>0.38645800835606964</v>
      </c>
      <c r="V54" s="1">
        <v>0</v>
      </c>
      <c r="W54" s="1">
        <v>49</v>
      </c>
      <c r="X54" s="1">
        <v>-0.5820162333333332</v>
      </c>
      <c r="Y54" s="1">
        <v>1.9842762562144385</v>
      </c>
      <c r="Z54" s="1">
        <v>15</v>
      </c>
      <c r="AA54" s="1">
        <f t="shared" si="3"/>
        <v>0.29331411466047164</v>
      </c>
    </row>
    <row r="55" spans="1:27" ht="10.5">
      <c r="A55" s="1">
        <v>4</v>
      </c>
      <c r="B55" s="1">
        <v>2</v>
      </c>
      <c r="C55" s="1">
        <v>-0.4313646964285714</v>
      </c>
      <c r="D55" s="1">
        <v>0.6082828668652253</v>
      </c>
      <c r="E55" s="1">
        <v>28</v>
      </c>
      <c r="F55" s="1">
        <f t="shared" si="4"/>
        <v>0.7091514818617226</v>
      </c>
      <c r="H55" s="1">
        <v>2</v>
      </c>
      <c r="I55" s="1">
        <v>10</v>
      </c>
      <c r="J55" s="1">
        <v>-0.9348501578947369</v>
      </c>
      <c r="K55" s="1">
        <v>2.6500595243175864</v>
      </c>
      <c r="L55" s="1">
        <v>38</v>
      </c>
      <c r="M55" s="1">
        <f t="shared" si="1"/>
        <v>0.35276572066262135</v>
      </c>
      <c r="O55" s="1">
        <v>1</v>
      </c>
      <c r="P55" s="1">
        <v>8</v>
      </c>
      <c r="Q55" s="1">
        <v>-0.15831576923076926</v>
      </c>
      <c r="R55" s="1">
        <v>2.277466586901227</v>
      </c>
      <c r="S55" s="1">
        <v>13</v>
      </c>
      <c r="T55" s="1">
        <f t="shared" si="2"/>
        <v>0.06951398107937877</v>
      </c>
      <c r="V55" s="1">
        <v>0</v>
      </c>
      <c r="W55" s="1">
        <v>50</v>
      </c>
      <c r="X55" s="1">
        <v>-0.44624062499999995</v>
      </c>
      <c r="Y55" s="1">
        <v>1.5331972210712181</v>
      </c>
      <c r="Z55" s="1">
        <v>24</v>
      </c>
      <c r="AA55" s="1">
        <f t="shared" si="3"/>
        <v>0.2910523309507562</v>
      </c>
    </row>
    <row r="56" spans="1:27" ht="10.5">
      <c r="A56" s="1">
        <v>4</v>
      </c>
      <c r="B56" s="1">
        <v>3</v>
      </c>
      <c r="C56" s="1">
        <v>1.3004255178571429</v>
      </c>
      <c r="D56" s="1">
        <v>1.3283529142878385</v>
      </c>
      <c r="E56" s="1">
        <v>28</v>
      </c>
      <c r="F56" s="1">
        <f t="shared" si="4"/>
        <v>0.978975921134883</v>
      </c>
      <c r="H56" s="1">
        <v>2</v>
      </c>
      <c r="I56" s="1">
        <v>11</v>
      </c>
      <c r="J56" s="1">
        <v>0.995881723529412</v>
      </c>
      <c r="K56" s="1">
        <v>2.4126803974304805</v>
      </c>
      <c r="L56" s="1">
        <v>34</v>
      </c>
      <c r="M56" s="1">
        <f t="shared" si="1"/>
        <v>0.41276984908155767</v>
      </c>
      <c r="O56" s="1">
        <v>1</v>
      </c>
      <c r="P56" s="1">
        <v>9</v>
      </c>
      <c r="Q56" s="1">
        <v>0.5780318666666668</v>
      </c>
      <c r="R56" s="1">
        <v>2.1161586183817285</v>
      </c>
      <c r="S56" s="1">
        <v>15</v>
      </c>
      <c r="T56" s="1">
        <f t="shared" si="2"/>
        <v>0.27315148384703797</v>
      </c>
      <c r="V56" s="1">
        <v>0</v>
      </c>
      <c r="W56" s="1">
        <v>51</v>
      </c>
      <c r="X56" s="1">
        <v>-0.07247781666666667</v>
      </c>
      <c r="Y56" s="1">
        <v>0.9830546786895811</v>
      </c>
      <c r="Z56" s="1">
        <v>18</v>
      </c>
      <c r="AA56" s="1">
        <f t="shared" si="3"/>
        <v>0.07372714685950137</v>
      </c>
    </row>
    <row r="57" spans="1:27" ht="10.5">
      <c r="A57" s="1">
        <v>4</v>
      </c>
      <c r="B57" s="1">
        <v>4</v>
      </c>
      <c r="C57" s="1">
        <v>1.2610539846153845</v>
      </c>
      <c r="D57" s="1">
        <v>0.5396362670911511</v>
      </c>
      <c r="E57" s="1">
        <v>39</v>
      </c>
      <c r="F57" s="1">
        <f t="shared" si="4"/>
        <v>2.336859217066627</v>
      </c>
      <c r="H57" s="1">
        <v>2</v>
      </c>
      <c r="I57" s="1">
        <v>12</v>
      </c>
      <c r="J57" s="1">
        <v>1.3256517918918918</v>
      </c>
      <c r="K57" s="1">
        <v>2.347021215327801</v>
      </c>
      <c r="L57" s="1">
        <v>37</v>
      </c>
      <c r="M57" s="1">
        <f t="shared" si="1"/>
        <v>0.5648230971387883</v>
      </c>
      <c r="O57" s="1">
        <v>1</v>
      </c>
      <c r="P57" s="1">
        <v>10</v>
      </c>
      <c r="Q57" s="1">
        <v>0.30558159285714276</v>
      </c>
      <c r="R57" s="1">
        <v>1.2459947864580756</v>
      </c>
      <c r="S57" s="1">
        <v>14</v>
      </c>
      <c r="T57" s="1">
        <f t="shared" si="2"/>
        <v>0.24525110070950104</v>
      </c>
      <c r="V57" s="1">
        <v>0</v>
      </c>
      <c r="W57" s="1">
        <v>52</v>
      </c>
      <c r="X57" s="1">
        <v>-0.3176011285714286</v>
      </c>
      <c r="Y57" s="1">
        <v>1.3143747871702907</v>
      </c>
      <c r="Z57" s="1">
        <v>14</v>
      </c>
      <c r="AA57" s="1">
        <f t="shared" si="3"/>
        <v>0.24163665620457472</v>
      </c>
    </row>
    <row r="58" spans="1:27" ht="10.5">
      <c r="A58" s="1">
        <v>4</v>
      </c>
      <c r="B58" s="1">
        <v>5</v>
      </c>
      <c r="C58" s="1">
        <v>0.6495467500000001</v>
      </c>
      <c r="D58" s="1">
        <v>0.5504621562476153</v>
      </c>
      <c r="E58" s="1">
        <v>32</v>
      </c>
      <c r="F58" s="1">
        <f t="shared" si="4"/>
        <v>1.1800025535412344</v>
      </c>
      <c r="H58" s="1">
        <v>2</v>
      </c>
      <c r="I58" s="1">
        <v>13</v>
      </c>
      <c r="J58" s="1">
        <v>0.25754343428571425</v>
      </c>
      <c r="K58" s="1">
        <v>2.2052522751827572</v>
      </c>
      <c r="L58" s="1">
        <v>35</v>
      </c>
      <c r="M58" s="1">
        <f t="shared" si="1"/>
        <v>0.11678638185028999</v>
      </c>
      <c r="O58" s="1">
        <v>1</v>
      </c>
      <c r="P58" s="1">
        <v>11</v>
      </c>
      <c r="Q58" s="1">
        <v>0.2055417142857143</v>
      </c>
      <c r="R58" s="1">
        <v>1.6846430553692338</v>
      </c>
      <c r="S58" s="1">
        <v>14</v>
      </c>
      <c r="T58" s="1">
        <f t="shared" si="2"/>
        <v>0.1220090592073016</v>
      </c>
      <c r="V58" s="1">
        <v>0</v>
      </c>
      <c r="W58" s="1">
        <v>53</v>
      </c>
      <c r="X58" s="1">
        <v>-0.845124529411765</v>
      </c>
      <c r="Y58" s="1">
        <v>2.1182626485537956</v>
      </c>
      <c r="Z58" s="1">
        <v>17</v>
      </c>
      <c r="AA58" s="1">
        <f t="shared" si="3"/>
        <v>0.39897060451344785</v>
      </c>
    </row>
    <row r="59" spans="1:27" ht="10.5">
      <c r="A59" s="1">
        <v>4</v>
      </c>
      <c r="B59" s="1">
        <v>6</v>
      </c>
      <c r="C59" s="1">
        <v>0.021296707142857134</v>
      </c>
      <c r="D59" s="1">
        <v>0.7015461754613005</v>
      </c>
      <c r="E59" s="1">
        <v>28</v>
      </c>
      <c r="F59" s="1">
        <f t="shared" si="4"/>
        <v>0.03035681454446462</v>
      </c>
      <c r="H59" s="1">
        <v>2</v>
      </c>
      <c r="I59" s="1">
        <v>14</v>
      </c>
      <c r="J59" s="1">
        <v>1.7612205277777777</v>
      </c>
      <c r="K59" s="1">
        <v>2.229603782200935</v>
      </c>
      <c r="L59" s="1">
        <v>36</v>
      </c>
      <c r="M59" s="1">
        <f t="shared" si="1"/>
        <v>0.789925340922773</v>
      </c>
      <c r="O59" s="1">
        <v>1</v>
      </c>
      <c r="P59" s="1">
        <v>12</v>
      </c>
      <c r="Q59" s="1">
        <v>0.37277320000000014</v>
      </c>
      <c r="R59" s="1">
        <v>1.4979280636084975</v>
      </c>
      <c r="S59" s="1">
        <v>21</v>
      </c>
      <c r="T59" s="1">
        <f t="shared" si="2"/>
        <v>0.24885921364073538</v>
      </c>
      <c r="V59" s="1">
        <v>0</v>
      </c>
      <c r="W59" s="1">
        <v>54</v>
      </c>
      <c r="X59" s="1">
        <v>1.2414632352941177</v>
      </c>
      <c r="Y59" s="1">
        <v>1.4054753685085148</v>
      </c>
      <c r="Z59" s="1">
        <v>17</v>
      </c>
      <c r="AA59" s="1">
        <f t="shared" si="3"/>
        <v>0.8833048683105374</v>
      </c>
    </row>
    <row r="60" spans="1:27" ht="10.5">
      <c r="A60" s="1">
        <v>4</v>
      </c>
      <c r="B60" s="1">
        <v>7</v>
      </c>
      <c r="C60" s="1">
        <v>1.6633226551724136</v>
      </c>
      <c r="D60" s="1">
        <v>1.5084553429685306</v>
      </c>
      <c r="E60" s="1">
        <v>29</v>
      </c>
      <c r="F60" s="1">
        <f t="shared" si="4"/>
        <v>1.1026661564266897</v>
      </c>
      <c r="H60" s="1">
        <v>2</v>
      </c>
      <c r="I60" s="1">
        <v>15</v>
      </c>
      <c r="J60" s="1">
        <v>-0.3217681914285715</v>
      </c>
      <c r="K60" s="1">
        <v>3.421332087135328</v>
      </c>
      <c r="L60" s="1">
        <v>35</v>
      </c>
      <c r="M60" s="1">
        <f t="shared" si="1"/>
        <v>0.09404763502451675</v>
      </c>
      <c r="O60" s="1">
        <v>1</v>
      </c>
      <c r="P60" s="1">
        <v>13</v>
      </c>
      <c r="Q60" s="1">
        <v>0.32030922222222213</v>
      </c>
      <c r="R60" s="1">
        <v>2.0350145207997152</v>
      </c>
      <c r="S60" s="1">
        <v>9</v>
      </c>
      <c r="T60" s="1">
        <f t="shared" si="2"/>
        <v>0.15739898607521866</v>
      </c>
      <c r="V60" s="1">
        <v>0</v>
      </c>
      <c r="W60" s="1">
        <v>55</v>
      </c>
      <c r="X60" s="1">
        <v>1.4403099545454543</v>
      </c>
      <c r="Y60" s="1">
        <v>1.2144285823082734</v>
      </c>
      <c r="Z60" s="1">
        <v>22</v>
      </c>
      <c r="AA60" s="1">
        <f t="shared" si="3"/>
        <v>1.1859980698147325</v>
      </c>
    </row>
    <row r="61" spans="1:27" ht="10.5">
      <c r="A61" s="1">
        <v>4</v>
      </c>
      <c r="B61" s="1">
        <v>8</v>
      </c>
      <c r="C61" s="1">
        <v>2.5421483461538465</v>
      </c>
      <c r="D61" s="1">
        <v>0.8708315438373566</v>
      </c>
      <c r="E61" s="1">
        <v>26</v>
      </c>
      <c r="F61" s="1">
        <f t="shared" si="4"/>
        <v>2.9192194106241955</v>
      </c>
      <c r="H61" s="1">
        <v>2</v>
      </c>
      <c r="I61" s="1">
        <v>16</v>
      </c>
      <c r="J61" s="1">
        <v>0.5578486615384615</v>
      </c>
      <c r="K61" s="1">
        <v>2.6535041035451545</v>
      </c>
      <c r="L61" s="1">
        <v>39</v>
      </c>
      <c r="M61" s="1">
        <f t="shared" si="1"/>
        <v>0.2102309398327895</v>
      </c>
      <c r="O61" s="1">
        <v>1</v>
      </c>
      <c r="P61" s="1">
        <v>14</v>
      </c>
      <c r="Q61" s="1">
        <v>0.8262799375000001</v>
      </c>
      <c r="R61" s="1">
        <v>1.3288392822021011</v>
      </c>
      <c r="S61" s="1">
        <v>16</v>
      </c>
      <c r="T61" s="1">
        <f t="shared" si="2"/>
        <v>0.6218057733292779</v>
      </c>
      <c r="V61" s="1">
        <v>0</v>
      </c>
      <c r="W61" s="1">
        <v>56</v>
      </c>
      <c r="X61" s="1">
        <v>1.1298919090909092</v>
      </c>
      <c r="Y61" s="1">
        <v>0.7526841630514693</v>
      </c>
      <c r="Z61" s="1">
        <v>11</v>
      </c>
      <c r="AA61" s="1">
        <f t="shared" si="3"/>
        <v>1.5011501032653534</v>
      </c>
    </row>
    <row r="62" spans="1:27" ht="10.5">
      <c r="A62" s="1">
        <v>4</v>
      </c>
      <c r="B62" s="1">
        <v>9</v>
      </c>
      <c r="C62" s="1">
        <v>2.589082222222222</v>
      </c>
      <c r="D62" s="1">
        <v>1.231894366515757</v>
      </c>
      <c r="E62" s="1">
        <v>27</v>
      </c>
      <c r="F62" s="1">
        <f t="shared" si="4"/>
        <v>2.1017079812980097</v>
      </c>
      <c r="H62" s="1">
        <v>2</v>
      </c>
      <c r="I62" s="1">
        <v>17</v>
      </c>
      <c r="J62" s="1">
        <v>2.7134972324324322</v>
      </c>
      <c r="K62" s="1">
        <v>2.544330104870047</v>
      </c>
      <c r="L62" s="1">
        <v>37</v>
      </c>
      <c r="M62" s="1">
        <f t="shared" si="1"/>
        <v>1.0664878850580695</v>
      </c>
      <c r="O62" s="1">
        <v>1</v>
      </c>
      <c r="P62" s="1">
        <v>15</v>
      </c>
      <c r="Q62" s="1">
        <v>0.5949811500000001</v>
      </c>
      <c r="R62" s="1">
        <v>1.6519340244017418</v>
      </c>
      <c r="S62" s="1">
        <v>20</v>
      </c>
      <c r="T62" s="1">
        <f t="shared" si="2"/>
        <v>0.3601724652505273</v>
      </c>
      <c r="V62" s="1">
        <v>0</v>
      </c>
      <c r="W62" s="1">
        <v>57</v>
      </c>
      <c r="X62" s="1">
        <v>0.04172794999999998</v>
      </c>
      <c r="Y62" s="1">
        <v>1.4462356756985382</v>
      </c>
      <c r="Z62" s="1">
        <v>20</v>
      </c>
      <c r="AA62" s="1">
        <f t="shared" si="3"/>
        <v>0.02885280089626139</v>
      </c>
    </row>
    <row r="63" spans="1:27" ht="10.5">
      <c r="A63" s="1">
        <v>4</v>
      </c>
      <c r="B63" s="1">
        <v>10</v>
      </c>
      <c r="C63" s="1">
        <v>2.354373482758621</v>
      </c>
      <c r="D63" s="1">
        <v>1.0373422246254957</v>
      </c>
      <c r="E63" s="1">
        <v>29</v>
      </c>
      <c r="F63" s="1">
        <f t="shared" si="4"/>
        <v>2.269620793281218</v>
      </c>
      <c r="H63" s="1">
        <v>2</v>
      </c>
      <c r="I63" s="1">
        <v>18</v>
      </c>
      <c r="J63" s="1">
        <v>2.467540513513513</v>
      </c>
      <c r="K63" s="1">
        <v>2.7433294254919374</v>
      </c>
      <c r="L63" s="1">
        <v>37</v>
      </c>
      <c r="M63" s="1">
        <f t="shared" si="1"/>
        <v>0.899469269196874</v>
      </c>
      <c r="O63" s="1">
        <v>1</v>
      </c>
      <c r="P63" s="1">
        <v>16</v>
      </c>
      <c r="Q63" s="1">
        <v>0.48092741842105247</v>
      </c>
      <c r="R63" s="1">
        <v>1.6677467772869041</v>
      </c>
      <c r="S63" s="1">
        <v>19</v>
      </c>
      <c r="T63" s="1">
        <f t="shared" si="2"/>
        <v>0.2883695684325811</v>
      </c>
      <c r="V63" s="1">
        <v>0</v>
      </c>
      <c r="W63" s="1">
        <v>58</v>
      </c>
      <c r="X63" s="1">
        <v>-0.0008691739130435185</v>
      </c>
      <c r="Y63" s="1">
        <v>1.4889093634726744</v>
      </c>
      <c r="Z63" s="1">
        <v>23</v>
      </c>
      <c r="AA63" s="1">
        <f t="shared" si="3"/>
        <v>0.0005837654959844506</v>
      </c>
    </row>
    <row r="64" spans="1:27" ht="10.5">
      <c r="A64" s="1">
        <v>4</v>
      </c>
      <c r="B64" s="1">
        <v>11</v>
      </c>
      <c r="C64" s="1">
        <v>1.8959534165517244</v>
      </c>
      <c r="D64" s="1">
        <v>1.2668611742823683</v>
      </c>
      <c r="E64" s="1">
        <v>29</v>
      </c>
      <c r="F64" s="1">
        <f t="shared" si="4"/>
        <v>1.4965755167496664</v>
      </c>
      <c r="H64" s="1">
        <v>2</v>
      </c>
      <c r="I64" s="1">
        <v>19</v>
      </c>
      <c r="J64" s="1">
        <v>2.8590350236842106</v>
      </c>
      <c r="K64" s="1">
        <v>2.630788635055058</v>
      </c>
      <c r="L64" s="1">
        <v>38</v>
      </c>
      <c r="M64" s="1">
        <f t="shared" si="1"/>
        <v>1.0867596832325437</v>
      </c>
      <c r="O64" s="1">
        <v>1</v>
      </c>
      <c r="P64" s="1">
        <v>17</v>
      </c>
      <c r="Q64" s="1">
        <v>0.6103901111111112</v>
      </c>
      <c r="R64" s="1">
        <v>1.6428824731730196</v>
      </c>
      <c r="S64" s="1">
        <v>18</v>
      </c>
      <c r="T64" s="1">
        <f t="shared" si="2"/>
        <v>0.37153607825167184</v>
      </c>
      <c r="V64" s="1">
        <v>0</v>
      </c>
      <c r="W64" s="1">
        <v>59</v>
      </c>
      <c r="X64" s="1">
        <v>-0.10028374666666667</v>
      </c>
      <c r="Y64" s="1">
        <v>1.2996088019954328</v>
      </c>
      <c r="Z64" s="1">
        <v>15</v>
      </c>
      <c r="AA64" s="1">
        <f t="shared" si="3"/>
        <v>0.07716456406934916</v>
      </c>
    </row>
    <row r="65" spans="1:27" ht="10.5">
      <c r="A65" s="1">
        <v>5</v>
      </c>
      <c r="B65" s="1">
        <v>0</v>
      </c>
      <c r="C65" s="1">
        <v>0.9101395769230769</v>
      </c>
      <c r="D65" s="1">
        <v>0.6954950333892643</v>
      </c>
      <c r="E65" s="1">
        <v>26</v>
      </c>
      <c r="F65" s="1">
        <f t="shared" si="4"/>
        <v>1.3086212456296253</v>
      </c>
      <c r="H65" s="1">
        <v>3</v>
      </c>
      <c r="I65" s="1">
        <v>0</v>
      </c>
      <c r="J65" s="1">
        <v>3.825767516129032</v>
      </c>
      <c r="K65" s="1">
        <v>1.3832998773558078</v>
      </c>
      <c r="L65" s="1">
        <v>31</v>
      </c>
      <c r="M65" s="1">
        <f t="shared" si="1"/>
        <v>2.765681960040383</v>
      </c>
      <c r="O65" s="1">
        <v>1</v>
      </c>
      <c r="P65" s="1">
        <v>18</v>
      </c>
      <c r="Q65" s="1">
        <v>0.029299038888888913</v>
      </c>
      <c r="R65" s="1">
        <v>1.421829179761563</v>
      </c>
      <c r="S65" s="1">
        <v>18</v>
      </c>
      <c r="T65" s="1">
        <f t="shared" si="2"/>
        <v>0.02060658151199449</v>
      </c>
      <c r="V65" s="1">
        <v>0</v>
      </c>
      <c r="W65" s="1">
        <v>60</v>
      </c>
      <c r="X65" s="1">
        <v>0.5958683846153847</v>
      </c>
      <c r="Y65" s="1">
        <v>0.983316266596979</v>
      </c>
      <c r="Z65" s="1">
        <v>13</v>
      </c>
      <c r="AA65" s="1">
        <f t="shared" si="3"/>
        <v>0.6059783661237923</v>
      </c>
    </row>
    <row r="66" spans="1:27" ht="10.5">
      <c r="A66" s="1">
        <v>5</v>
      </c>
      <c r="B66" s="1">
        <v>1</v>
      </c>
      <c r="C66" s="1">
        <v>0.832916857142857</v>
      </c>
      <c r="D66" s="1">
        <v>0.4515626369678816</v>
      </c>
      <c r="E66" s="1">
        <v>28</v>
      </c>
      <c r="F66" s="1">
        <f t="shared" si="4"/>
        <v>1.8445212002827862</v>
      </c>
      <c r="H66" s="1">
        <v>3</v>
      </c>
      <c r="I66" s="1">
        <v>1</v>
      </c>
      <c r="J66" s="1">
        <v>2.6031112702702703</v>
      </c>
      <c r="K66" s="1">
        <v>1.3818320456788458</v>
      </c>
      <c r="L66" s="1">
        <v>37</v>
      </c>
      <c r="M66" s="1">
        <f t="shared" si="1"/>
        <v>1.8838116241481813</v>
      </c>
      <c r="O66" s="1">
        <v>1</v>
      </c>
      <c r="P66" s="1">
        <v>19</v>
      </c>
      <c r="Q66" s="1">
        <v>0.7466933777777777</v>
      </c>
      <c r="R66" s="1">
        <v>0.8308476568379636</v>
      </c>
      <c r="S66" s="1">
        <v>9</v>
      </c>
      <c r="T66" s="1">
        <f t="shared" si="2"/>
        <v>0.8987127443068686</v>
      </c>
      <c r="V66" s="1">
        <v>0</v>
      </c>
      <c r="W66" s="1">
        <v>61</v>
      </c>
      <c r="X66" s="1">
        <v>-0.44799667857142855</v>
      </c>
      <c r="Y66" s="1">
        <v>1.7210471235977198</v>
      </c>
      <c r="Z66" s="1">
        <v>14</v>
      </c>
      <c r="AA66" s="1">
        <f t="shared" si="3"/>
        <v>0.2603047135832778</v>
      </c>
    </row>
    <row r="67" spans="1:27" ht="10.5">
      <c r="A67" s="1">
        <v>5</v>
      </c>
      <c r="B67" s="1">
        <v>2</v>
      </c>
      <c r="C67" s="1">
        <v>0.7737315333333334</v>
      </c>
      <c r="D67" s="1">
        <v>0.36409274155355165</v>
      </c>
      <c r="E67" s="1">
        <v>30</v>
      </c>
      <c r="F67" s="1">
        <f t="shared" si="4"/>
        <v>2.1250946394368895</v>
      </c>
      <c r="H67" s="1">
        <v>3</v>
      </c>
      <c r="I67" s="1">
        <v>2</v>
      </c>
      <c r="J67" s="1">
        <v>3.0387746176470594</v>
      </c>
      <c r="K67" s="1">
        <v>1.3462294958920695</v>
      </c>
      <c r="L67" s="1">
        <v>34</v>
      </c>
      <c r="M67" s="1">
        <f t="shared" si="1"/>
        <v>2.2572485797701503</v>
      </c>
      <c r="O67" s="1">
        <v>1</v>
      </c>
      <c r="P67" s="1">
        <v>20</v>
      </c>
      <c r="Q67" s="1">
        <v>0.5366338</v>
      </c>
      <c r="R67" s="1">
        <v>0.9366870198443582</v>
      </c>
      <c r="S67" s="1">
        <v>20</v>
      </c>
      <c r="T67" s="1">
        <f t="shared" si="2"/>
        <v>0.5729061987953759</v>
      </c>
      <c r="V67" s="1">
        <v>0</v>
      </c>
      <c r="W67" s="1">
        <v>62</v>
      </c>
      <c r="X67" s="1">
        <v>-0.3139411182142857</v>
      </c>
      <c r="Y67" s="1">
        <v>1.9646563121328804</v>
      </c>
      <c r="Z67" s="1">
        <v>28</v>
      </c>
      <c r="AA67" s="1">
        <f t="shared" si="3"/>
        <v>0.15979442117968376</v>
      </c>
    </row>
    <row r="68" spans="1:27" ht="10.5">
      <c r="A68" s="1">
        <v>5</v>
      </c>
      <c r="B68" s="1">
        <v>3</v>
      </c>
      <c r="C68" s="1">
        <v>-0.30076494193548386</v>
      </c>
      <c r="D68" s="1">
        <v>0.5953294890393996</v>
      </c>
      <c r="E68" s="1">
        <v>31</v>
      </c>
      <c r="F68" s="1">
        <f t="shared" si="4"/>
        <v>0.5052075320857806</v>
      </c>
      <c r="H68" s="1">
        <v>3</v>
      </c>
      <c r="I68" s="1">
        <v>3</v>
      </c>
      <c r="J68" s="1">
        <v>2.318075968070175</v>
      </c>
      <c r="K68" s="1">
        <v>1.4339476125919788</v>
      </c>
      <c r="L68" s="1">
        <v>57</v>
      </c>
      <c r="M68" s="1">
        <f t="shared" si="1"/>
        <v>1.6165694950878025</v>
      </c>
      <c r="O68" s="1">
        <v>1</v>
      </c>
      <c r="P68" s="1">
        <v>21</v>
      </c>
      <c r="Q68" s="1">
        <v>0.5175986416666666</v>
      </c>
      <c r="R68" s="1">
        <v>2.045223256144492</v>
      </c>
      <c r="S68" s="1">
        <v>24</v>
      </c>
      <c r="T68" s="1">
        <f t="shared" si="2"/>
        <v>0.2530768414214135</v>
      </c>
      <c r="V68" s="1">
        <v>0</v>
      </c>
      <c r="W68" s="1">
        <v>63</v>
      </c>
      <c r="X68" s="1">
        <v>1.4094909999999998</v>
      </c>
      <c r="Y68" s="1">
        <v>1.1163559039984903</v>
      </c>
      <c r="Z68" s="1">
        <v>8</v>
      </c>
      <c r="AA68" s="1">
        <f t="shared" si="3"/>
        <v>1.262582116466243</v>
      </c>
    </row>
    <row r="69" spans="1:27" ht="10.5">
      <c r="A69" s="1">
        <v>5</v>
      </c>
      <c r="B69" s="1">
        <v>4</v>
      </c>
      <c r="C69" s="1">
        <v>0.418394625</v>
      </c>
      <c r="D69" s="1">
        <v>0.4808537664282582</v>
      </c>
      <c r="E69" s="1">
        <v>32</v>
      </c>
      <c r="F69" s="1">
        <f aca="true" t="shared" si="5" ref="F69:F100">ABS(C69/D69)</f>
        <v>0.8701078253120497</v>
      </c>
      <c r="H69" s="1">
        <v>3</v>
      </c>
      <c r="I69" s="1">
        <v>4</v>
      </c>
      <c r="J69" s="1">
        <v>1.8095547666666663</v>
      </c>
      <c r="K69" s="1">
        <v>1.053092572363326</v>
      </c>
      <c r="L69" s="1">
        <v>30</v>
      </c>
      <c r="M69" s="1">
        <f aca="true" t="shared" si="6" ref="M69:M132">ABS(J69/K69)</f>
        <v>1.7183244988668995</v>
      </c>
      <c r="O69" s="1">
        <v>1</v>
      </c>
      <c r="P69" s="1">
        <v>22</v>
      </c>
      <c r="Q69" s="1">
        <v>1.217806065</v>
      </c>
      <c r="R69" s="1">
        <v>2.4426214794215833</v>
      </c>
      <c r="S69" s="1">
        <v>20</v>
      </c>
      <c r="T69" s="1">
        <f aca="true" t="shared" si="7" ref="T69:T132">ABS(Q69/R69)</f>
        <v>0.49856519942188443</v>
      </c>
      <c r="V69" s="1">
        <v>0</v>
      </c>
      <c r="W69" s="1">
        <v>64</v>
      </c>
      <c r="X69" s="1">
        <v>2.2132792</v>
      </c>
      <c r="Y69" s="1">
        <v>1.4018533590503839</v>
      </c>
      <c r="Z69" s="1">
        <v>10</v>
      </c>
      <c r="AA69" s="1">
        <f aca="true" t="shared" si="8" ref="AA69:AA132">ABS(X69/Y69)</f>
        <v>1.5788236235345445</v>
      </c>
    </row>
    <row r="70" spans="1:27" ht="10.5">
      <c r="A70" s="1">
        <v>5</v>
      </c>
      <c r="B70" s="1">
        <v>5</v>
      </c>
      <c r="C70" s="1">
        <v>0.24165443974358977</v>
      </c>
      <c r="D70" s="1">
        <v>0.4295377836724001</v>
      </c>
      <c r="E70" s="1">
        <v>39</v>
      </c>
      <c r="F70" s="1">
        <f t="shared" si="5"/>
        <v>0.562591811312913</v>
      </c>
      <c r="H70" s="1">
        <v>3</v>
      </c>
      <c r="I70" s="1">
        <v>5</v>
      </c>
      <c r="J70" s="1">
        <v>3.6086125555555557</v>
      </c>
      <c r="K70" s="1">
        <v>1.6638973347568986</v>
      </c>
      <c r="L70" s="1">
        <v>36</v>
      </c>
      <c r="M70" s="1">
        <f t="shared" si="6"/>
        <v>2.1687711616430874</v>
      </c>
      <c r="O70" s="1">
        <v>1</v>
      </c>
      <c r="P70" s="1">
        <v>23</v>
      </c>
      <c r="Q70" s="1">
        <v>1.1151910789473685</v>
      </c>
      <c r="R70" s="1">
        <v>1.6830423972119182</v>
      </c>
      <c r="S70" s="1">
        <v>19</v>
      </c>
      <c r="T70" s="1">
        <f t="shared" si="7"/>
        <v>0.662604269978441</v>
      </c>
      <c r="V70" s="1">
        <v>0</v>
      </c>
      <c r="W70" s="1">
        <v>65</v>
      </c>
      <c r="X70" s="1">
        <v>0.34266924</v>
      </c>
      <c r="Y70" s="1">
        <v>0.993567795873381</v>
      </c>
      <c r="Z70" s="1">
        <v>15</v>
      </c>
      <c r="AA70" s="1">
        <f t="shared" si="8"/>
        <v>0.3448876276216075</v>
      </c>
    </row>
    <row r="71" spans="1:27" ht="10.5">
      <c r="A71" s="1">
        <v>5</v>
      </c>
      <c r="B71" s="1">
        <v>6</v>
      </c>
      <c r="C71" s="1">
        <v>0.005266332068965518</v>
      </c>
      <c r="D71" s="1">
        <v>0.42279618412720205</v>
      </c>
      <c r="E71" s="1">
        <v>29</v>
      </c>
      <c r="F71" s="1">
        <f t="shared" si="5"/>
        <v>0.012455959317222915</v>
      </c>
      <c r="H71" s="1">
        <v>3</v>
      </c>
      <c r="I71" s="1">
        <v>6</v>
      </c>
      <c r="J71" s="1">
        <v>3.892047714285715</v>
      </c>
      <c r="K71" s="1">
        <v>1.5252805117768937</v>
      </c>
      <c r="L71" s="1">
        <v>35</v>
      </c>
      <c r="M71" s="1">
        <f t="shared" si="6"/>
        <v>2.5516930716905493</v>
      </c>
      <c r="O71" s="1">
        <v>1</v>
      </c>
      <c r="P71" s="1">
        <v>24</v>
      </c>
      <c r="Q71" s="1">
        <v>0.8117386923076924</v>
      </c>
      <c r="R71" s="1">
        <v>1.4143004047021142</v>
      </c>
      <c r="S71" s="1">
        <v>13</v>
      </c>
      <c r="T71" s="1">
        <f t="shared" si="7"/>
        <v>0.5739506894072226</v>
      </c>
      <c r="V71" s="1">
        <v>0</v>
      </c>
      <c r="W71" s="1">
        <v>66</v>
      </c>
      <c r="X71" s="1">
        <v>0.4324386142857143</v>
      </c>
      <c r="Y71" s="1">
        <v>1.5052493631933619</v>
      </c>
      <c r="Z71" s="1">
        <v>14</v>
      </c>
      <c r="AA71" s="1">
        <f t="shared" si="8"/>
        <v>0.2872870268938715</v>
      </c>
    </row>
    <row r="72" spans="1:27" ht="10.5">
      <c r="A72" s="1">
        <v>5</v>
      </c>
      <c r="B72" s="1">
        <v>7</v>
      </c>
      <c r="C72" s="1">
        <v>-0.29125024320000004</v>
      </c>
      <c r="D72" s="1">
        <v>0.8136267249142494</v>
      </c>
      <c r="E72" s="1">
        <v>25</v>
      </c>
      <c r="F72" s="1">
        <f t="shared" si="5"/>
        <v>0.3579654333880144</v>
      </c>
      <c r="H72" s="1">
        <v>3</v>
      </c>
      <c r="I72" s="1">
        <v>7</v>
      </c>
      <c r="J72" s="1">
        <v>3.548529666666667</v>
      </c>
      <c r="K72" s="1">
        <v>1.2579963875351965</v>
      </c>
      <c r="L72" s="1">
        <v>30</v>
      </c>
      <c r="M72" s="1">
        <f t="shared" si="6"/>
        <v>2.820778900342737</v>
      </c>
      <c r="O72" s="1">
        <v>1</v>
      </c>
      <c r="P72" s="1">
        <v>25</v>
      </c>
      <c r="Q72" s="1">
        <v>1.448500388888889</v>
      </c>
      <c r="R72" s="1">
        <v>2.045760993193692</v>
      </c>
      <c r="S72" s="1">
        <v>18</v>
      </c>
      <c r="T72" s="1">
        <f t="shared" si="7"/>
        <v>0.7080496664605949</v>
      </c>
      <c r="V72" s="1">
        <v>0</v>
      </c>
      <c r="W72" s="1">
        <v>67</v>
      </c>
      <c r="X72" s="1">
        <v>0.027640653846153843</v>
      </c>
      <c r="Y72" s="1">
        <v>0.8496809583444979</v>
      </c>
      <c r="Z72" s="1">
        <v>13</v>
      </c>
      <c r="AA72" s="1">
        <f t="shared" si="8"/>
        <v>0.03253062643654903</v>
      </c>
    </row>
    <row r="73" spans="1:27" ht="10.5">
      <c r="A73" s="1">
        <v>5</v>
      </c>
      <c r="B73" s="1">
        <v>8</v>
      </c>
      <c r="C73" s="1">
        <v>0.5769791593103448</v>
      </c>
      <c r="D73" s="1">
        <v>0.6875771484243932</v>
      </c>
      <c r="E73" s="1">
        <v>29</v>
      </c>
      <c r="F73" s="1">
        <f t="shared" si="5"/>
        <v>0.8391482477748315</v>
      </c>
      <c r="H73" s="1">
        <v>3</v>
      </c>
      <c r="I73" s="1">
        <v>8</v>
      </c>
      <c r="J73" s="1">
        <v>2.726263206896552</v>
      </c>
      <c r="K73" s="1">
        <v>1.3663255827343048</v>
      </c>
      <c r="L73" s="1">
        <v>29</v>
      </c>
      <c r="M73" s="1">
        <f t="shared" si="6"/>
        <v>1.9953247171444497</v>
      </c>
      <c r="O73" s="1">
        <v>1</v>
      </c>
      <c r="P73" s="1">
        <v>26</v>
      </c>
      <c r="Q73" s="1">
        <v>0.8211198499999998</v>
      </c>
      <c r="R73" s="1">
        <v>1.20650051718936</v>
      </c>
      <c r="S73" s="1">
        <v>16</v>
      </c>
      <c r="T73" s="1">
        <f t="shared" si="7"/>
        <v>0.6805797745639302</v>
      </c>
      <c r="V73" s="1">
        <v>0</v>
      </c>
      <c r="W73" s="1">
        <v>68</v>
      </c>
      <c r="X73" s="1">
        <v>-0.597461247368421</v>
      </c>
      <c r="Y73" s="1">
        <v>1.4455785290849814</v>
      </c>
      <c r="Z73" s="1">
        <v>19</v>
      </c>
      <c r="AA73" s="1">
        <f t="shared" si="8"/>
        <v>0.4133025189206431</v>
      </c>
    </row>
    <row r="74" spans="1:27" ht="10.5">
      <c r="A74" s="1">
        <v>5</v>
      </c>
      <c r="B74" s="1">
        <v>9</v>
      </c>
      <c r="C74" s="1">
        <v>0.2578694035714285</v>
      </c>
      <c r="D74" s="1">
        <v>1.0527875889181968</v>
      </c>
      <c r="E74" s="1">
        <v>28</v>
      </c>
      <c r="F74" s="1">
        <f t="shared" si="5"/>
        <v>0.24493963101940153</v>
      </c>
      <c r="H74" s="1">
        <v>3</v>
      </c>
      <c r="I74" s="1">
        <v>9</v>
      </c>
      <c r="J74" s="1">
        <v>3.6482682352941165</v>
      </c>
      <c r="K74" s="1">
        <v>1.0908617112491956</v>
      </c>
      <c r="L74" s="1">
        <v>34</v>
      </c>
      <c r="M74" s="1">
        <f t="shared" si="6"/>
        <v>3.3443911337912096</v>
      </c>
      <c r="O74" s="1">
        <v>1</v>
      </c>
      <c r="P74" s="1">
        <v>27</v>
      </c>
      <c r="Q74" s="1">
        <v>0.5146720588235293</v>
      </c>
      <c r="R74" s="1">
        <v>1.5058275423748093</v>
      </c>
      <c r="S74" s="1">
        <v>17</v>
      </c>
      <c r="T74" s="1">
        <f t="shared" si="7"/>
        <v>0.34178685429797007</v>
      </c>
      <c r="V74" s="1">
        <v>0</v>
      </c>
      <c r="W74" s="1">
        <v>69</v>
      </c>
      <c r="X74" s="1">
        <v>-0.5607217</v>
      </c>
      <c r="Y74" s="1">
        <v>2.29938526786284</v>
      </c>
      <c r="Z74" s="1">
        <v>19</v>
      </c>
      <c r="AA74" s="1">
        <f t="shared" si="8"/>
        <v>0.24385722037836743</v>
      </c>
    </row>
    <row r="75" spans="1:27" ht="10.5">
      <c r="A75" s="1">
        <v>5</v>
      </c>
      <c r="B75" s="1">
        <v>10</v>
      </c>
      <c r="C75" s="1">
        <v>0.18636926076923072</v>
      </c>
      <c r="D75" s="1">
        <v>0.8277206225338694</v>
      </c>
      <c r="E75" s="1">
        <v>26</v>
      </c>
      <c r="F75" s="1">
        <f t="shared" si="5"/>
        <v>0.2251596199194671</v>
      </c>
      <c r="H75" s="1">
        <v>3</v>
      </c>
      <c r="I75" s="1">
        <v>10</v>
      </c>
      <c r="J75" s="1">
        <v>4.242290571428573</v>
      </c>
      <c r="K75" s="1">
        <v>1.8329622468352114</v>
      </c>
      <c r="L75" s="1">
        <v>35</v>
      </c>
      <c r="M75" s="1">
        <f t="shared" si="6"/>
        <v>2.314445144057551</v>
      </c>
      <c r="O75" s="1">
        <v>1</v>
      </c>
      <c r="P75" s="1">
        <v>28</v>
      </c>
      <c r="Q75" s="1">
        <v>1.6210431764705884</v>
      </c>
      <c r="R75" s="1">
        <v>2.6698790142205704</v>
      </c>
      <c r="S75" s="1">
        <v>17</v>
      </c>
      <c r="T75" s="1">
        <f t="shared" si="7"/>
        <v>0.6071597880789465</v>
      </c>
      <c r="V75" s="1">
        <v>0</v>
      </c>
      <c r="W75" s="1">
        <v>70</v>
      </c>
      <c r="X75" s="1">
        <v>-0.8110516047619049</v>
      </c>
      <c r="Y75" s="1">
        <v>2.399713108548478</v>
      </c>
      <c r="Z75" s="1">
        <v>21</v>
      </c>
      <c r="AA75" s="1">
        <f t="shared" si="8"/>
        <v>0.337978569968511</v>
      </c>
    </row>
    <row r="76" spans="1:27" ht="10.5">
      <c r="A76" s="1">
        <v>5</v>
      </c>
      <c r="B76" s="1">
        <v>11</v>
      </c>
      <c r="C76" s="1">
        <v>-0.016159072357142874</v>
      </c>
      <c r="D76" s="1">
        <v>0.8276808622609468</v>
      </c>
      <c r="E76" s="1">
        <v>28</v>
      </c>
      <c r="F76" s="1">
        <f t="shared" si="5"/>
        <v>0.019523312781452626</v>
      </c>
      <c r="H76" s="1">
        <v>3</v>
      </c>
      <c r="I76" s="1">
        <v>11</v>
      </c>
      <c r="J76" s="1">
        <v>3.506449714285715</v>
      </c>
      <c r="K76" s="1">
        <v>1.4414986202488451</v>
      </c>
      <c r="L76" s="1">
        <v>35</v>
      </c>
      <c r="M76" s="1">
        <f t="shared" si="6"/>
        <v>2.4325029972490704</v>
      </c>
      <c r="O76" s="1">
        <v>1</v>
      </c>
      <c r="P76" s="1">
        <v>29</v>
      </c>
      <c r="Q76" s="1">
        <v>1.077178238095238</v>
      </c>
      <c r="R76" s="1">
        <v>2.142461972569733</v>
      </c>
      <c r="S76" s="1">
        <v>21</v>
      </c>
      <c r="T76" s="1">
        <f t="shared" si="7"/>
        <v>0.5027758960889458</v>
      </c>
      <c r="V76" s="1">
        <v>0</v>
      </c>
      <c r="W76" s="1">
        <v>71</v>
      </c>
      <c r="X76" s="1">
        <v>0.08928215384615383</v>
      </c>
      <c r="Y76" s="1">
        <v>1.5763163399499822</v>
      </c>
      <c r="Z76" s="1">
        <v>13</v>
      </c>
      <c r="AA76" s="1">
        <f t="shared" si="8"/>
        <v>0.05663974392918291</v>
      </c>
    </row>
    <row r="77" spans="1:27" ht="10.5">
      <c r="A77" s="1">
        <v>6</v>
      </c>
      <c r="B77" s="1">
        <v>0</v>
      </c>
      <c r="C77" s="1">
        <v>-1.9816493103448278</v>
      </c>
      <c r="D77" s="1">
        <v>0.38269314207647437</v>
      </c>
      <c r="E77" s="1">
        <v>29</v>
      </c>
      <c r="F77" s="1">
        <f t="shared" si="5"/>
        <v>5.178167812447579</v>
      </c>
      <c r="H77" s="1">
        <v>3</v>
      </c>
      <c r="I77" s="1">
        <v>12</v>
      </c>
      <c r="J77" s="1">
        <v>3.241319</v>
      </c>
      <c r="K77" s="1">
        <v>1.4992042641891739</v>
      </c>
      <c r="L77" s="1">
        <v>31</v>
      </c>
      <c r="M77" s="1">
        <f t="shared" si="6"/>
        <v>2.1620262678168323</v>
      </c>
      <c r="O77" s="1">
        <v>1</v>
      </c>
      <c r="P77" s="1">
        <v>30</v>
      </c>
      <c r="Q77" s="1">
        <v>2.4136750000000005</v>
      </c>
      <c r="R77" s="1">
        <v>1.0094681723368555</v>
      </c>
      <c r="S77" s="1">
        <v>10</v>
      </c>
      <c r="T77" s="1">
        <f t="shared" si="7"/>
        <v>2.39103625665829</v>
      </c>
      <c r="V77" s="1">
        <v>1</v>
      </c>
      <c r="W77" s="1">
        <v>0</v>
      </c>
      <c r="X77" s="1">
        <v>3.355370605555555</v>
      </c>
      <c r="Y77" s="1">
        <v>3.4211804581590197</v>
      </c>
      <c r="Z77" s="1">
        <v>18</v>
      </c>
      <c r="AA77" s="1">
        <f t="shared" si="8"/>
        <v>0.9807639926018759</v>
      </c>
    </row>
    <row r="78" spans="1:27" ht="10.5">
      <c r="A78" s="1">
        <v>6</v>
      </c>
      <c r="B78" s="1">
        <v>1</v>
      </c>
      <c r="C78" s="1">
        <v>-1.1400503703703702</v>
      </c>
      <c r="D78" s="1">
        <v>0.44423705786577794</v>
      </c>
      <c r="E78" s="1">
        <v>27</v>
      </c>
      <c r="F78" s="1">
        <f t="shared" si="5"/>
        <v>2.566310824782262</v>
      </c>
      <c r="H78" s="1">
        <v>3</v>
      </c>
      <c r="I78" s="1">
        <v>13</v>
      </c>
      <c r="J78" s="1">
        <v>3.180119102564103</v>
      </c>
      <c r="K78" s="1">
        <v>1.7651300102319698</v>
      </c>
      <c r="L78" s="1">
        <v>39</v>
      </c>
      <c r="M78" s="1">
        <f t="shared" si="6"/>
        <v>1.8016344881849118</v>
      </c>
      <c r="O78" s="1">
        <v>1</v>
      </c>
      <c r="P78" s="1">
        <v>31</v>
      </c>
      <c r="Q78" s="1">
        <v>1.879219547826087</v>
      </c>
      <c r="R78" s="1">
        <v>1.9839624441790527</v>
      </c>
      <c r="S78" s="1">
        <v>23</v>
      </c>
      <c r="T78" s="1">
        <f t="shared" si="7"/>
        <v>0.9472052020640404</v>
      </c>
      <c r="V78" s="1">
        <v>1</v>
      </c>
      <c r="W78" s="1">
        <v>1</v>
      </c>
      <c r="X78" s="1">
        <v>2.670920335</v>
      </c>
      <c r="Y78" s="1">
        <v>2.0945937521833966</v>
      </c>
      <c r="Z78" s="1">
        <v>100</v>
      </c>
      <c r="AA78" s="1">
        <f t="shared" si="8"/>
        <v>1.2751495760052958</v>
      </c>
    </row>
    <row r="79" spans="1:27" ht="10.5">
      <c r="A79" s="1">
        <v>6</v>
      </c>
      <c r="B79" s="1">
        <v>2</v>
      </c>
      <c r="C79" s="1">
        <v>-0.7293322821428572</v>
      </c>
      <c r="D79" s="1">
        <v>0.3896957461960728</v>
      </c>
      <c r="E79" s="1">
        <v>28</v>
      </c>
      <c r="F79" s="1">
        <f t="shared" si="5"/>
        <v>1.8715428363333957</v>
      </c>
      <c r="H79" s="1">
        <v>3</v>
      </c>
      <c r="I79" s="1">
        <v>14</v>
      </c>
      <c r="J79" s="1">
        <v>2.581475682142858</v>
      </c>
      <c r="K79" s="1">
        <v>1.7391446361973701</v>
      </c>
      <c r="L79" s="1">
        <v>28</v>
      </c>
      <c r="M79" s="1">
        <f t="shared" si="6"/>
        <v>1.484336396417977</v>
      </c>
      <c r="O79" s="1">
        <v>1</v>
      </c>
      <c r="P79" s="1">
        <v>32</v>
      </c>
      <c r="Q79" s="1">
        <v>1.5535644583333337</v>
      </c>
      <c r="R79" s="1">
        <v>2.0138722100042035</v>
      </c>
      <c r="S79" s="1">
        <v>24</v>
      </c>
      <c r="T79" s="1">
        <f t="shared" si="7"/>
        <v>0.7714314992856925</v>
      </c>
      <c r="V79" s="1">
        <v>1</v>
      </c>
      <c r="W79" s="1">
        <v>2</v>
      </c>
      <c r="X79" s="1">
        <v>3.794630614285715</v>
      </c>
      <c r="Y79" s="1">
        <v>2.9767439895799144</v>
      </c>
      <c r="Z79" s="1">
        <v>21</v>
      </c>
      <c r="AA79" s="1">
        <f t="shared" si="8"/>
        <v>1.2747588061213229</v>
      </c>
    </row>
    <row r="80" spans="1:27" ht="10.5">
      <c r="A80" s="1">
        <v>6</v>
      </c>
      <c r="B80" s="1">
        <v>3</v>
      </c>
      <c r="C80" s="1">
        <v>-1.1096117741935483</v>
      </c>
      <c r="D80" s="1">
        <v>0.5511841704804126</v>
      </c>
      <c r="E80" s="1">
        <v>31</v>
      </c>
      <c r="F80" s="1">
        <f t="shared" si="5"/>
        <v>2.013141584284632</v>
      </c>
      <c r="H80" s="1">
        <v>3</v>
      </c>
      <c r="I80" s="1">
        <v>15</v>
      </c>
      <c r="J80" s="1">
        <v>6.5794950000000005</v>
      </c>
      <c r="K80" s="1">
        <v>2.075723242954346</v>
      </c>
      <c r="L80" s="1">
        <v>34</v>
      </c>
      <c r="M80" s="1">
        <f t="shared" si="6"/>
        <v>3.169736149716907</v>
      </c>
      <c r="O80" s="1">
        <v>1</v>
      </c>
      <c r="P80" s="1">
        <v>33</v>
      </c>
      <c r="Q80" s="1">
        <v>1.3435705714285715</v>
      </c>
      <c r="R80" s="1">
        <v>2.013878892847131</v>
      </c>
      <c r="S80" s="1">
        <v>14</v>
      </c>
      <c r="T80" s="1">
        <f t="shared" si="7"/>
        <v>0.6671555952051775</v>
      </c>
      <c r="V80" s="1">
        <v>1</v>
      </c>
      <c r="W80" s="1">
        <v>3</v>
      </c>
      <c r="X80" s="1">
        <v>2.6135688636363628</v>
      </c>
      <c r="Y80" s="1">
        <v>1.6803472638784076</v>
      </c>
      <c r="Z80" s="1">
        <v>22</v>
      </c>
      <c r="AA80" s="1">
        <f t="shared" si="8"/>
        <v>1.555374249013259</v>
      </c>
    </row>
    <row r="81" spans="1:27" ht="10.5">
      <c r="A81" s="1">
        <v>6</v>
      </c>
      <c r="B81" s="1">
        <v>4</v>
      </c>
      <c r="C81" s="1">
        <v>-1.3284368571428566</v>
      </c>
      <c r="D81" s="1">
        <v>0.437952471179297</v>
      </c>
      <c r="E81" s="1">
        <v>28</v>
      </c>
      <c r="F81" s="1">
        <f t="shared" si="5"/>
        <v>3.033290013333426</v>
      </c>
      <c r="H81" s="1">
        <v>3</v>
      </c>
      <c r="I81" s="1">
        <v>16</v>
      </c>
      <c r="J81" s="1">
        <v>4.030176052631579</v>
      </c>
      <c r="K81" s="1">
        <v>1.6120899672911426</v>
      </c>
      <c r="L81" s="1">
        <v>38</v>
      </c>
      <c r="M81" s="1">
        <f t="shared" si="6"/>
        <v>2.499969688046406</v>
      </c>
      <c r="O81" s="1">
        <v>1</v>
      </c>
      <c r="P81" s="1">
        <v>34</v>
      </c>
      <c r="Q81" s="1">
        <v>0.28361878823529413</v>
      </c>
      <c r="R81" s="1">
        <v>1.6599095138790207</v>
      </c>
      <c r="S81" s="1">
        <v>17</v>
      </c>
      <c r="T81" s="1">
        <f t="shared" si="7"/>
        <v>0.17086400545564023</v>
      </c>
      <c r="V81" s="1">
        <v>1</v>
      </c>
      <c r="W81" s="1">
        <v>4</v>
      </c>
      <c r="X81" s="1">
        <v>2.031579785714286</v>
      </c>
      <c r="Y81" s="1">
        <v>1.3283661843120367</v>
      </c>
      <c r="Z81" s="1">
        <v>14</v>
      </c>
      <c r="AA81" s="1">
        <f t="shared" si="8"/>
        <v>1.5293823417873624</v>
      </c>
    </row>
    <row r="82" spans="1:27" ht="10.5">
      <c r="A82" s="1">
        <v>6</v>
      </c>
      <c r="B82" s="1">
        <v>5</v>
      </c>
      <c r="C82" s="1">
        <v>-0.8117036206896553</v>
      </c>
      <c r="D82" s="1">
        <v>0.32230633542578874</v>
      </c>
      <c r="E82" s="1">
        <v>29</v>
      </c>
      <c r="F82" s="1">
        <f t="shared" si="5"/>
        <v>2.5184227905955967</v>
      </c>
      <c r="H82" s="1">
        <v>3</v>
      </c>
      <c r="I82" s="1">
        <v>17</v>
      </c>
      <c r="J82" s="1">
        <v>3.39365456</v>
      </c>
      <c r="K82" s="1">
        <v>2.2559028243478467</v>
      </c>
      <c r="L82" s="1">
        <v>25</v>
      </c>
      <c r="M82" s="1">
        <f t="shared" si="6"/>
        <v>1.50434430214478</v>
      </c>
      <c r="O82" s="1">
        <v>1</v>
      </c>
      <c r="P82" s="1">
        <v>35</v>
      </c>
      <c r="Q82" s="1">
        <v>1.7694575625000009</v>
      </c>
      <c r="R82" s="1">
        <v>2.8202886819907156</v>
      </c>
      <c r="S82" s="1">
        <v>16</v>
      </c>
      <c r="T82" s="1">
        <f t="shared" si="7"/>
        <v>0.6274029938137468</v>
      </c>
      <c r="V82" s="1">
        <v>1</v>
      </c>
      <c r="W82" s="1">
        <v>5</v>
      </c>
      <c r="X82" s="1">
        <v>1.9391186230769233</v>
      </c>
      <c r="Y82" s="1">
        <v>2.6646772741371696</v>
      </c>
      <c r="Z82" s="1">
        <v>13</v>
      </c>
      <c r="AA82" s="1">
        <f t="shared" si="8"/>
        <v>0.72771237323845</v>
      </c>
    </row>
    <row r="83" spans="1:27" ht="10.5">
      <c r="A83" s="1">
        <v>6</v>
      </c>
      <c r="B83" s="1">
        <v>6</v>
      </c>
      <c r="C83" s="1">
        <v>-0.1871783505128205</v>
      </c>
      <c r="D83" s="1">
        <v>0.40503908729937343</v>
      </c>
      <c r="E83" s="1">
        <v>39</v>
      </c>
      <c r="F83" s="1">
        <f t="shared" si="5"/>
        <v>0.4621241662399679</v>
      </c>
      <c r="H83" s="1">
        <v>3</v>
      </c>
      <c r="I83" s="1">
        <v>18</v>
      </c>
      <c r="J83" s="1">
        <v>2.516115629411764</v>
      </c>
      <c r="K83" s="1">
        <v>2.0444857748507257</v>
      </c>
      <c r="L83" s="1">
        <v>34</v>
      </c>
      <c r="M83" s="1">
        <f t="shared" si="6"/>
        <v>1.2306838523224617</v>
      </c>
      <c r="O83" s="1">
        <v>1</v>
      </c>
      <c r="P83" s="1">
        <v>36</v>
      </c>
      <c r="Q83" s="1">
        <v>1.6810872000000003</v>
      </c>
      <c r="R83" s="1">
        <v>2.1294525887570273</v>
      </c>
      <c r="S83" s="1">
        <v>17</v>
      </c>
      <c r="T83" s="1">
        <f t="shared" si="7"/>
        <v>0.7894457049082553</v>
      </c>
      <c r="V83" s="1">
        <v>1</v>
      </c>
      <c r="W83" s="1">
        <v>6</v>
      </c>
      <c r="X83" s="1">
        <v>1.9182907</v>
      </c>
      <c r="Y83" s="1">
        <v>3.0998204300152037</v>
      </c>
      <c r="Z83" s="1">
        <v>18</v>
      </c>
      <c r="AA83" s="1">
        <f t="shared" si="8"/>
        <v>0.6188392983752905</v>
      </c>
    </row>
    <row r="84" spans="1:27" ht="10.5">
      <c r="A84" s="1">
        <v>6</v>
      </c>
      <c r="B84" s="1">
        <v>7</v>
      </c>
      <c r="C84" s="1">
        <v>-1.568429153846154</v>
      </c>
      <c r="D84" s="1">
        <v>0.6184957978345007</v>
      </c>
      <c r="E84" s="1">
        <v>26</v>
      </c>
      <c r="F84" s="1">
        <f t="shared" si="5"/>
        <v>2.5358768149073825</v>
      </c>
      <c r="H84" s="1">
        <v>3</v>
      </c>
      <c r="I84" s="1">
        <v>19</v>
      </c>
      <c r="J84" s="1">
        <v>-0.5532134375000001</v>
      </c>
      <c r="K84" s="1">
        <v>2.1584374916610685</v>
      </c>
      <c r="L84" s="1">
        <v>32</v>
      </c>
      <c r="M84" s="1">
        <f t="shared" si="6"/>
        <v>0.25630273734462594</v>
      </c>
      <c r="O84" s="1">
        <v>1</v>
      </c>
      <c r="P84" s="1">
        <v>37</v>
      </c>
      <c r="Q84" s="1">
        <v>2.083041666666667</v>
      </c>
      <c r="R84" s="1">
        <v>2.2242455805955803</v>
      </c>
      <c r="S84" s="1">
        <v>12</v>
      </c>
      <c r="T84" s="1">
        <f t="shared" si="7"/>
        <v>0.9365160415914578</v>
      </c>
      <c r="V84" s="1">
        <v>1</v>
      </c>
      <c r="W84" s="1">
        <v>7</v>
      </c>
      <c r="X84" s="1">
        <v>2.273056852857143</v>
      </c>
      <c r="Y84" s="1">
        <v>2.4268265155681865</v>
      </c>
      <c r="Z84" s="1">
        <v>14</v>
      </c>
      <c r="AA84" s="1">
        <f t="shared" si="8"/>
        <v>0.9366375545492828</v>
      </c>
    </row>
    <row r="85" spans="1:27" ht="10.5">
      <c r="A85" s="1">
        <v>6</v>
      </c>
      <c r="B85" s="1">
        <v>8</v>
      </c>
      <c r="C85" s="1">
        <v>-1.8386862758620688</v>
      </c>
      <c r="D85" s="1">
        <v>0.7406580484438882</v>
      </c>
      <c r="E85" s="1">
        <v>29</v>
      </c>
      <c r="F85" s="1">
        <f t="shared" si="5"/>
        <v>2.4825036057126795</v>
      </c>
      <c r="H85" s="1">
        <v>4</v>
      </c>
      <c r="I85" s="1">
        <v>0</v>
      </c>
      <c r="J85" s="1">
        <v>0.5523602406250001</v>
      </c>
      <c r="K85" s="1">
        <v>0.4960098782171759</v>
      </c>
      <c r="L85" s="1">
        <v>32</v>
      </c>
      <c r="M85" s="1">
        <f t="shared" si="6"/>
        <v>1.1136073390521295</v>
      </c>
      <c r="O85" s="1">
        <v>1</v>
      </c>
      <c r="P85" s="1">
        <v>38</v>
      </c>
      <c r="Q85" s="1">
        <v>1.3304156</v>
      </c>
      <c r="R85" s="1">
        <v>2.386781018436082</v>
      </c>
      <c r="S85" s="1">
        <v>20</v>
      </c>
      <c r="T85" s="1">
        <f t="shared" si="7"/>
        <v>0.5574099968633669</v>
      </c>
      <c r="V85" s="1">
        <v>1</v>
      </c>
      <c r="W85" s="1">
        <v>8</v>
      </c>
      <c r="X85" s="1">
        <v>2.280603322222222</v>
      </c>
      <c r="Y85" s="1">
        <v>2.8063957748300052</v>
      </c>
      <c r="Z85" s="1">
        <v>18</v>
      </c>
      <c r="AA85" s="1">
        <f t="shared" si="8"/>
        <v>0.812644938634989</v>
      </c>
    </row>
    <row r="86" spans="1:27" ht="10.5">
      <c r="A86" s="1">
        <v>6</v>
      </c>
      <c r="B86" s="1">
        <v>9</v>
      </c>
      <c r="C86" s="1">
        <v>-2.071029866666667</v>
      </c>
      <c r="D86" s="1">
        <v>0.7413917271688398</v>
      </c>
      <c r="E86" s="1">
        <v>30</v>
      </c>
      <c r="F86" s="1">
        <f t="shared" si="5"/>
        <v>2.79343536051492</v>
      </c>
      <c r="H86" s="1">
        <v>4</v>
      </c>
      <c r="I86" s="1">
        <v>1</v>
      </c>
      <c r="J86" s="1">
        <v>0.2851682405405406</v>
      </c>
      <c r="K86" s="1">
        <v>0.454090416467558</v>
      </c>
      <c r="L86" s="1">
        <v>37</v>
      </c>
      <c r="M86" s="1">
        <f t="shared" si="6"/>
        <v>0.6279988086049249</v>
      </c>
      <c r="O86" s="1">
        <v>1</v>
      </c>
      <c r="P86" s="1">
        <v>39</v>
      </c>
      <c r="Q86" s="1">
        <v>1.6639152</v>
      </c>
      <c r="R86" s="1">
        <v>2.1490332926406848</v>
      </c>
      <c r="S86" s="1">
        <v>20</v>
      </c>
      <c r="T86" s="1">
        <f t="shared" si="7"/>
        <v>0.774262179044894</v>
      </c>
      <c r="V86" s="1">
        <v>1</v>
      </c>
      <c r="W86" s="1">
        <v>9</v>
      </c>
      <c r="X86" s="1">
        <v>2.908008333333333</v>
      </c>
      <c r="Y86" s="1">
        <v>1.5086215242811043</v>
      </c>
      <c r="Z86" s="1">
        <v>12</v>
      </c>
      <c r="AA86" s="1">
        <f t="shared" si="8"/>
        <v>1.9275930288208445</v>
      </c>
    </row>
    <row r="87" spans="1:27" ht="10.5">
      <c r="A87" s="1">
        <v>6</v>
      </c>
      <c r="B87" s="1">
        <v>10</v>
      </c>
      <c r="C87" s="1">
        <v>-1.883107964285714</v>
      </c>
      <c r="D87" s="1">
        <v>0.5950733014584246</v>
      </c>
      <c r="E87" s="1">
        <v>28</v>
      </c>
      <c r="F87" s="1">
        <f t="shared" si="5"/>
        <v>3.164497482361472</v>
      </c>
      <c r="H87" s="1">
        <v>4</v>
      </c>
      <c r="I87" s="1">
        <v>2</v>
      </c>
      <c r="J87" s="1">
        <v>0.5137950594594595</v>
      </c>
      <c r="K87" s="1">
        <v>0.5345384699204453</v>
      </c>
      <c r="L87" s="1">
        <v>37</v>
      </c>
      <c r="M87" s="1">
        <f t="shared" si="6"/>
        <v>0.9611937930976735</v>
      </c>
      <c r="O87" s="1">
        <v>1</v>
      </c>
      <c r="P87" s="1">
        <v>40</v>
      </c>
      <c r="Q87" s="1">
        <v>2.1738120416666664</v>
      </c>
      <c r="R87" s="1">
        <v>2.364653696270848</v>
      </c>
      <c r="S87" s="1">
        <v>12</v>
      </c>
      <c r="T87" s="1">
        <f t="shared" si="7"/>
        <v>0.9192940366256815</v>
      </c>
      <c r="V87" s="1">
        <v>1</v>
      </c>
      <c r="W87" s="1">
        <v>10</v>
      </c>
      <c r="X87" s="1">
        <v>2.0647220199999996</v>
      </c>
      <c r="Y87" s="1">
        <v>1.83025125076587</v>
      </c>
      <c r="Z87" s="1">
        <v>20</v>
      </c>
      <c r="AA87" s="1">
        <f t="shared" si="8"/>
        <v>1.1281085146839895</v>
      </c>
    </row>
    <row r="88" spans="1:27" ht="10.5">
      <c r="A88" s="1">
        <v>6</v>
      </c>
      <c r="B88" s="1">
        <v>11</v>
      </c>
      <c r="C88" s="1">
        <v>-1.8671450370370364</v>
      </c>
      <c r="D88" s="1">
        <v>0.54396472200838</v>
      </c>
      <c r="E88" s="1">
        <v>27</v>
      </c>
      <c r="F88" s="1">
        <f t="shared" si="5"/>
        <v>3.4324744997126344</v>
      </c>
      <c r="H88" s="1">
        <v>4</v>
      </c>
      <c r="I88" s="1">
        <v>3</v>
      </c>
      <c r="J88" s="1">
        <v>0.28916643333333336</v>
      </c>
      <c r="K88" s="1">
        <v>0.36347095863874157</v>
      </c>
      <c r="L88" s="1">
        <v>30</v>
      </c>
      <c r="M88" s="1">
        <f t="shared" si="6"/>
        <v>0.795569567418286</v>
      </c>
      <c r="O88" s="1">
        <v>1</v>
      </c>
      <c r="P88" s="1">
        <v>41</v>
      </c>
      <c r="Q88" s="1">
        <v>0.7349394166666666</v>
      </c>
      <c r="R88" s="1">
        <v>1.5834616447764893</v>
      </c>
      <c r="S88" s="1">
        <v>12</v>
      </c>
      <c r="T88" s="1">
        <f t="shared" si="7"/>
        <v>0.46413465023992145</v>
      </c>
      <c r="V88" s="1">
        <v>1</v>
      </c>
      <c r="W88" s="1">
        <v>11</v>
      </c>
      <c r="X88" s="1">
        <v>1.7411491071428575</v>
      </c>
      <c r="Y88" s="1">
        <v>1.249708065703595</v>
      </c>
      <c r="Z88" s="1">
        <v>14</v>
      </c>
      <c r="AA88" s="1">
        <f t="shared" si="8"/>
        <v>1.3932446744372875</v>
      </c>
    </row>
    <row r="89" spans="1:27" ht="10.5">
      <c r="A89" s="1">
        <v>7</v>
      </c>
      <c r="B89" s="1">
        <v>0</v>
      </c>
      <c r="C89" s="1">
        <v>-0.140941008</v>
      </c>
      <c r="D89" s="1">
        <v>0.6646767567440844</v>
      </c>
      <c r="E89" s="1">
        <v>25</v>
      </c>
      <c r="F89" s="1">
        <f t="shared" si="5"/>
        <v>0.21204443599080972</v>
      </c>
      <c r="H89" s="1">
        <v>4</v>
      </c>
      <c r="I89" s="1">
        <v>4</v>
      </c>
      <c r="J89" s="1">
        <v>0.09787555124999998</v>
      </c>
      <c r="K89" s="1">
        <v>0.4093119572580159</v>
      </c>
      <c r="L89" s="1">
        <v>56</v>
      </c>
      <c r="M89" s="1">
        <f t="shared" si="6"/>
        <v>0.23912214025133566</v>
      </c>
      <c r="O89" s="1">
        <v>2</v>
      </c>
      <c r="P89" s="1">
        <v>0</v>
      </c>
      <c r="Q89" s="1">
        <v>-1.4977851277777776</v>
      </c>
      <c r="R89" s="1">
        <v>1.573666261823404</v>
      </c>
      <c r="S89" s="1">
        <v>18</v>
      </c>
      <c r="T89" s="1">
        <f t="shared" si="7"/>
        <v>0.9517806692012936</v>
      </c>
      <c r="V89" s="1">
        <v>1</v>
      </c>
      <c r="W89" s="1">
        <v>12</v>
      </c>
      <c r="X89" s="1">
        <v>2.4781648749999996</v>
      </c>
      <c r="Y89" s="1">
        <v>1.9998487047822024</v>
      </c>
      <c r="Z89" s="1">
        <v>16</v>
      </c>
      <c r="AA89" s="1">
        <f t="shared" si="8"/>
        <v>1.239176178214886</v>
      </c>
    </row>
    <row r="90" spans="1:27" ht="10.5">
      <c r="A90" s="1">
        <v>7</v>
      </c>
      <c r="B90" s="1">
        <v>1</v>
      </c>
      <c r="C90" s="1">
        <v>-0.46417369565217387</v>
      </c>
      <c r="D90" s="1">
        <v>0.7199105742951992</v>
      </c>
      <c r="E90" s="1">
        <v>23</v>
      </c>
      <c r="F90" s="1">
        <f t="shared" si="5"/>
        <v>0.644765769841074</v>
      </c>
      <c r="H90" s="1">
        <v>4</v>
      </c>
      <c r="I90" s="1">
        <v>5</v>
      </c>
      <c r="J90" s="1">
        <v>0.44336866571428585</v>
      </c>
      <c r="K90" s="1">
        <v>0.6853175538750877</v>
      </c>
      <c r="L90" s="1">
        <v>35</v>
      </c>
      <c r="M90" s="1">
        <f t="shared" si="6"/>
        <v>0.6469536103479093</v>
      </c>
      <c r="O90" s="1">
        <v>2</v>
      </c>
      <c r="P90" s="1">
        <v>1</v>
      </c>
      <c r="Q90" s="1">
        <v>-1.9035174210526318</v>
      </c>
      <c r="R90" s="1">
        <v>0.912059255816097</v>
      </c>
      <c r="S90" s="1">
        <v>19</v>
      </c>
      <c r="T90" s="1">
        <f t="shared" si="7"/>
        <v>2.0870545514604673</v>
      </c>
      <c r="V90" s="1">
        <v>1</v>
      </c>
      <c r="W90" s="1">
        <v>13</v>
      </c>
      <c r="X90" s="1">
        <v>1.5888497142857145</v>
      </c>
      <c r="Y90" s="1">
        <v>1.362920189308935</v>
      </c>
      <c r="Z90" s="1">
        <v>7</v>
      </c>
      <c r="AA90" s="1">
        <f t="shared" si="8"/>
        <v>1.165768712466822</v>
      </c>
    </row>
    <row r="91" spans="1:27" ht="10.5">
      <c r="A91" s="1">
        <v>7</v>
      </c>
      <c r="B91" s="1">
        <v>2</v>
      </c>
      <c r="C91" s="1">
        <v>-0.7314494740740742</v>
      </c>
      <c r="D91" s="1">
        <v>0.79143364688206</v>
      </c>
      <c r="E91" s="1">
        <v>27</v>
      </c>
      <c r="F91" s="1">
        <f t="shared" si="5"/>
        <v>0.9242082099436889</v>
      </c>
      <c r="H91" s="1">
        <v>4</v>
      </c>
      <c r="I91" s="1">
        <v>6</v>
      </c>
      <c r="J91" s="1">
        <v>0.45257233</v>
      </c>
      <c r="K91" s="1">
        <v>0.6977437033340702</v>
      </c>
      <c r="L91" s="1">
        <v>30</v>
      </c>
      <c r="M91" s="1">
        <f t="shared" si="6"/>
        <v>0.6486225928481285</v>
      </c>
      <c r="O91" s="1">
        <v>2</v>
      </c>
      <c r="P91" s="1">
        <v>2</v>
      </c>
      <c r="Q91" s="1">
        <v>-0.9028727832812501</v>
      </c>
      <c r="R91" s="1">
        <v>1.1986343739563787</v>
      </c>
      <c r="S91" s="1">
        <v>64</v>
      </c>
      <c r="T91" s="1">
        <f t="shared" si="7"/>
        <v>0.7532512022837314</v>
      </c>
      <c r="V91" s="1">
        <v>1</v>
      </c>
      <c r="W91" s="1">
        <v>14</v>
      </c>
      <c r="X91" s="1">
        <v>2.850582933333334</v>
      </c>
      <c r="Y91" s="1">
        <v>3.0772868549038552</v>
      </c>
      <c r="Z91" s="1">
        <v>15</v>
      </c>
      <c r="AA91" s="1">
        <f t="shared" si="8"/>
        <v>0.9263299353424742</v>
      </c>
    </row>
    <row r="92" spans="1:27" ht="10.5">
      <c r="A92" s="1">
        <v>7</v>
      </c>
      <c r="B92" s="1">
        <v>3</v>
      </c>
      <c r="C92" s="1">
        <v>-0.7773149119999999</v>
      </c>
      <c r="D92" s="1">
        <v>0.9387774988449569</v>
      </c>
      <c r="E92" s="1">
        <v>25</v>
      </c>
      <c r="F92" s="1">
        <f t="shared" si="5"/>
        <v>0.8280076087852387</v>
      </c>
      <c r="H92" s="1">
        <v>4</v>
      </c>
      <c r="I92" s="1">
        <v>7</v>
      </c>
      <c r="J92" s="1">
        <v>0.377677722962963</v>
      </c>
      <c r="K92" s="1">
        <v>0.5506627721331255</v>
      </c>
      <c r="L92" s="1">
        <v>27</v>
      </c>
      <c r="M92" s="1">
        <f t="shared" si="6"/>
        <v>0.6858602797860057</v>
      </c>
      <c r="O92" s="1">
        <v>2</v>
      </c>
      <c r="P92" s="1">
        <v>3</v>
      </c>
      <c r="Q92" s="1">
        <v>-0.8468698647058824</v>
      </c>
      <c r="R92" s="1">
        <v>1.325414240358905</v>
      </c>
      <c r="S92" s="1">
        <v>17</v>
      </c>
      <c r="T92" s="1">
        <f t="shared" si="7"/>
        <v>0.6389473108999953</v>
      </c>
      <c r="V92" s="1">
        <v>1</v>
      </c>
      <c r="W92" s="1">
        <v>15</v>
      </c>
      <c r="X92" s="1">
        <v>0.8061059090555556</v>
      </c>
      <c r="Y92" s="1">
        <v>1.8631701278816013</v>
      </c>
      <c r="Z92" s="1">
        <v>18</v>
      </c>
      <c r="AA92" s="1">
        <f t="shared" si="8"/>
        <v>0.43265287318237916</v>
      </c>
    </row>
    <row r="93" spans="1:27" ht="10.5">
      <c r="A93" s="1">
        <v>7</v>
      </c>
      <c r="B93" s="1">
        <v>4</v>
      </c>
      <c r="C93" s="1">
        <v>0.04801450241379311</v>
      </c>
      <c r="D93" s="1">
        <v>0.33137283920675076</v>
      </c>
      <c r="E93" s="1">
        <v>29</v>
      </c>
      <c r="F93" s="1">
        <f t="shared" si="5"/>
        <v>0.14489570879958516</v>
      </c>
      <c r="H93" s="1">
        <v>4</v>
      </c>
      <c r="I93" s="1">
        <v>8</v>
      </c>
      <c r="J93" s="1">
        <v>0.2284543714705882</v>
      </c>
      <c r="K93" s="1">
        <v>0.6208382370837825</v>
      </c>
      <c r="L93" s="1">
        <v>34</v>
      </c>
      <c r="M93" s="1">
        <f t="shared" si="6"/>
        <v>0.3679772891304022</v>
      </c>
      <c r="O93" s="1">
        <v>2</v>
      </c>
      <c r="P93" s="1">
        <v>4</v>
      </c>
      <c r="Q93" s="1">
        <v>-0.29617679999999996</v>
      </c>
      <c r="R93" s="1">
        <v>1.5742585736169972</v>
      </c>
      <c r="S93" s="1">
        <v>10</v>
      </c>
      <c r="T93" s="1">
        <f t="shared" si="7"/>
        <v>0.18813732697005917</v>
      </c>
      <c r="V93" s="1">
        <v>1</v>
      </c>
      <c r="W93" s="1">
        <v>16</v>
      </c>
      <c r="X93" s="1">
        <v>2.2436301307692306</v>
      </c>
      <c r="Y93" s="1">
        <v>2.4687444914779406</v>
      </c>
      <c r="Z93" s="1">
        <v>13</v>
      </c>
      <c r="AA93" s="1">
        <f t="shared" si="8"/>
        <v>0.9088142327058144</v>
      </c>
    </row>
    <row r="94" spans="1:27" ht="10.5">
      <c r="A94" s="1">
        <v>7</v>
      </c>
      <c r="B94" s="1">
        <v>5</v>
      </c>
      <c r="C94" s="1">
        <v>0.000785192000000019</v>
      </c>
      <c r="D94" s="1">
        <v>0.6462158203507735</v>
      </c>
      <c r="E94" s="1">
        <v>25</v>
      </c>
      <c r="F94" s="1">
        <f t="shared" si="5"/>
        <v>0.0012150615557103006</v>
      </c>
      <c r="H94" s="1">
        <v>4</v>
      </c>
      <c r="I94" s="1">
        <v>9</v>
      </c>
      <c r="J94" s="1">
        <v>0.49673009285714287</v>
      </c>
      <c r="K94" s="1">
        <v>0.5552234235892335</v>
      </c>
      <c r="L94" s="1">
        <v>28</v>
      </c>
      <c r="M94" s="1">
        <f t="shared" si="6"/>
        <v>0.894649021912726</v>
      </c>
      <c r="O94" s="1">
        <v>2</v>
      </c>
      <c r="P94" s="1">
        <v>5</v>
      </c>
      <c r="Q94" s="1">
        <v>-0.7495302699999998</v>
      </c>
      <c r="R94" s="1">
        <v>1.4336880288548568</v>
      </c>
      <c r="S94" s="1">
        <v>17</v>
      </c>
      <c r="T94" s="1">
        <f t="shared" si="7"/>
        <v>0.5227987225356685</v>
      </c>
      <c r="V94" s="1">
        <v>1</v>
      </c>
      <c r="W94" s="1">
        <v>17</v>
      </c>
      <c r="X94" s="1">
        <v>0.25641543142857137</v>
      </c>
      <c r="Y94" s="1">
        <v>1.5422791738952628</v>
      </c>
      <c r="Z94" s="1">
        <v>14</v>
      </c>
      <c r="AA94" s="1">
        <f t="shared" si="8"/>
        <v>0.16625746866629523</v>
      </c>
    </row>
    <row r="95" spans="1:27" ht="10.5">
      <c r="A95" s="1">
        <v>7</v>
      </c>
      <c r="B95" s="1">
        <v>6</v>
      </c>
      <c r="C95" s="1">
        <v>-0.5819233076923077</v>
      </c>
      <c r="D95" s="1">
        <v>0.9425870043025533</v>
      </c>
      <c r="E95" s="1">
        <v>26</v>
      </c>
      <c r="F95" s="1">
        <f t="shared" si="5"/>
        <v>0.617368269492416</v>
      </c>
      <c r="H95" s="1">
        <v>4</v>
      </c>
      <c r="I95" s="1">
        <v>10</v>
      </c>
      <c r="J95" s="1">
        <v>0.2395085482758621</v>
      </c>
      <c r="K95" s="1">
        <v>0.7340342700509556</v>
      </c>
      <c r="L95" s="1">
        <v>29</v>
      </c>
      <c r="M95" s="1">
        <f t="shared" si="6"/>
        <v>0.3262906897510872</v>
      </c>
      <c r="O95" s="1">
        <v>2</v>
      </c>
      <c r="P95" s="1">
        <v>6</v>
      </c>
      <c r="Q95" s="1">
        <v>-1.2867908333333333</v>
      </c>
      <c r="R95" s="1">
        <v>1.4259157230511836</v>
      </c>
      <c r="S95" s="1">
        <v>24</v>
      </c>
      <c r="T95" s="1">
        <f t="shared" si="7"/>
        <v>0.9024311973921222</v>
      </c>
      <c r="V95" s="1">
        <v>1</v>
      </c>
      <c r="W95" s="1">
        <v>18</v>
      </c>
      <c r="X95" s="1">
        <v>2.8490057647058826</v>
      </c>
      <c r="Y95" s="1">
        <v>1.6452416202566762</v>
      </c>
      <c r="Z95" s="1">
        <v>17</v>
      </c>
      <c r="AA95" s="1">
        <f t="shared" si="8"/>
        <v>1.7316640483854315</v>
      </c>
    </row>
    <row r="96" spans="1:27" ht="10.5">
      <c r="A96" s="1">
        <v>7</v>
      </c>
      <c r="B96" s="1">
        <v>7</v>
      </c>
      <c r="C96" s="1">
        <v>0.11598643055555552</v>
      </c>
      <c r="D96" s="1">
        <v>0.9087330932742625</v>
      </c>
      <c r="E96" s="1">
        <v>36</v>
      </c>
      <c r="F96" s="1">
        <f t="shared" si="5"/>
        <v>0.12763531053727117</v>
      </c>
      <c r="H96" s="1">
        <v>4</v>
      </c>
      <c r="I96" s="1">
        <v>11</v>
      </c>
      <c r="J96" s="1">
        <v>0.5631427379310345</v>
      </c>
      <c r="K96" s="1">
        <v>0.8091364020170466</v>
      </c>
      <c r="L96" s="1">
        <v>29</v>
      </c>
      <c r="M96" s="1">
        <f t="shared" si="6"/>
        <v>0.6959799812827732</v>
      </c>
      <c r="O96" s="1">
        <v>2</v>
      </c>
      <c r="P96" s="1">
        <v>7</v>
      </c>
      <c r="Q96" s="1">
        <v>-1.6930595454545454</v>
      </c>
      <c r="R96" s="1">
        <v>0.9220630457448962</v>
      </c>
      <c r="S96" s="1">
        <v>22</v>
      </c>
      <c r="T96" s="1">
        <f t="shared" si="7"/>
        <v>1.8361646237397937</v>
      </c>
      <c r="V96" s="1">
        <v>1</v>
      </c>
      <c r="W96" s="1">
        <v>19</v>
      </c>
      <c r="X96" s="1">
        <v>1.0768528888888889</v>
      </c>
      <c r="Y96" s="1">
        <v>1.229364346066845</v>
      </c>
      <c r="Z96" s="1">
        <v>9</v>
      </c>
      <c r="AA96" s="1">
        <f t="shared" si="8"/>
        <v>0.8759428336555454</v>
      </c>
    </row>
    <row r="97" spans="1:27" ht="10.5">
      <c r="A97" s="1">
        <v>7</v>
      </c>
      <c r="B97" s="1">
        <v>8</v>
      </c>
      <c r="C97" s="1">
        <v>0.61451094</v>
      </c>
      <c r="D97" s="1">
        <v>0.5933342776320296</v>
      </c>
      <c r="E97" s="1">
        <v>25</v>
      </c>
      <c r="F97" s="1">
        <f t="shared" si="5"/>
        <v>1.0356909471882956</v>
      </c>
      <c r="H97" s="1">
        <v>4</v>
      </c>
      <c r="I97" s="1">
        <v>12</v>
      </c>
      <c r="J97" s="1">
        <v>0.7771876060606061</v>
      </c>
      <c r="K97" s="1">
        <v>0.7282633091204863</v>
      </c>
      <c r="L97" s="1">
        <v>33</v>
      </c>
      <c r="M97" s="1">
        <f t="shared" si="6"/>
        <v>1.0671794065792015</v>
      </c>
      <c r="O97" s="1">
        <v>2</v>
      </c>
      <c r="P97" s="1">
        <v>8</v>
      </c>
      <c r="Q97" s="1">
        <v>-1.0527192777777779</v>
      </c>
      <c r="R97" s="1">
        <v>0.8619618691180639</v>
      </c>
      <c r="S97" s="1">
        <v>18</v>
      </c>
      <c r="T97" s="1">
        <f t="shared" si="7"/>
        <v>1.221306087303945</v>
      </c>
      <c r="V97" s="1">
        <v>1</v>
      </c>
      <c r="W97" s="1">
        <v>20</v>
      </c>
      <c r="X97" s="1">
        <v>1.76883659375</v>
      </c>
      <c r="Y97" s="1">
        <v>1.8372284057229362</v>
      </c>
      <c r="Z97" s="1">
        <v>16</v>
      </c>
      <c r="AA97" s="1">
        <f t="shared" si="8"/>
        <v>0.9627744641004369</v>
      </c>
    </row>
    <row r="98" spans="1:27" ht="10.5">
      <c r="A98" s="1">
        <v>7</v>
      </c>
      <c r="B98" s="1">
        <v>9</v>
      </c>
      <c r="C98" s="1">
        <v>0.9739848518518516</v>
      </c>
      <c r="D98" s="1">
        <v>0.5483434843804714</v>
      </c>
      <c r="E98" s="1">
        <v>27</v>
      </c>
      <c r="F98" s="1">
        <f t="shared" si="5"/>
        <v>1.7762312849441033</v>
      </c>
      <c r="H98" s="1">
        <v>4</v>
      </c>
      <c r="I98" s="1">
        <v>13</v>
      </c>
      <c r="J98" s="1">
        <v>0.720581696969697</v>
      </c>
      <c r="K98" s="1">
        <v>0.8025645613883459</v>
      </c>
      <c r="L98" s="1">
        <v>33</v>
      </c>
      <c r="M98" s="1">
        <f t="shared" si="6"/>
        <v>0.8978488854817763</v>
      </c>
      <c r="O98" s="1">
        <v>2</v>
      </c>
      <c r="P98" s="1">
        <v>9</v>
      </c>
      <c r="Q98" s="1">
        <v>-0.6044284857142858</v>
      </c>
      <c r="R98" s="1">
        <v>1.162874064900916</v>
      </c>
      <c r="S98" s="1">
        <v>14</v>
      </c>
      <c r="T98" s="1">
        <f t="shared" si="7"/>
        <v>0.5197712322922834</v>
      </c>
      <c r="V98" s="1">
        <v>1</v>
      </c>
      <c r="W98" s="1">
        <v>21</v>
      </c>
      <c r="X98" s="1">
        <v>1.1783520526315792</v>
      </c>
      <c r="Y98" s="1">
        <v>1.2322236942807219</v>
      </c>
      <c r="Z98" s="1">
        <v>19</v>
      </c>
      <c r="AA98" s="1">
        <f t="shared" si="8"/>
        <v>0.9562809562101556</v>
      </c>
    </row>
    <row r="99" spans="1:27" ht="10.5">
      <c r="A99" s="1">
        <v>7</v>
      </c>
      <c r="B99" s="1">
        <v>10</v>
      </c>
      <c r="C99" s="1">
        <v>0.6166395344827587</v>
      </c>
      <c r="D99" s="1">
        <v>0.561744257594308</v>
      </c>
      <c r="E99" s="1">
        <v>29</v>
      </c>
      <c r="F99" s="1">
        <f t="shared" si="5"/>
        <v>1.097722898180645</v>
      </c>
      <c r="H99" s="1">
        <v>4</v>
      </c>
      <c r="I99" s="1">
        <v>14</v>
      </c>
      <c r="J99" s="1">
        <v>0.4864487124999999</v>
      </c>
      <c r="K99" s="1">
        <v>0.5851302381177477</v>
      </c>
      <c r="L99" s="1">
        <v>32</v>
      </c>
      <c r="M99" s="1">
        <f t="shared" si="6"/>
        <v>0.8313511775853741</v>
      </c>
      <c r="O99" s="1">
        <v>2</v>
      </c>
      <c r="P99" s="1">
        <v>10</v>
      </c>
      <c r="Q99" s="1">
        <v>-0.9410668888888889</v>
      </c>
      <c r="R99" s="1">
        <v>1.1913456327546734</v>
      </c>
      <c r="S99" s="1">
        <v>18</v>
      </c>
      <c r="T99" s="1">
        <f t="shared" si="7"/>
        <v>0.7899192837203082</v>
      </c>
      <c r="V99" s="1">
        <v>1</v>
      </c>
      <c r="W99" s="1">
        <v>22</v>
      </c>
      <c r="X99" s="1">
        <v>2.010160090909091</v>
      </c>
      <c r="Y99" s="1">
        <v>1.420841744078943</v>
      </c>
      <c r="Z99" s="1">
        <v>11</v>
      </c>
      <c r="AA99" s="1">
        <f t="shared" si="8"/>
        <v>1.4147670557160974</v>
      </c>
    </row>
    <row r="100" spans="1:27" ht="10.5">
      <c r="A100" s="1">
        <v>7</v>
      </c>
      <c r="B100" s="1">
        <v>11</v>
      </c>
      <c r="C100" s="1">
        <v>0.13505141074074073</v>
      </c>
      <c r="D100" s="1">
        <v>0.5199052147311622</v>
      </c>
      <c r="E100" s="1">
        <v>27</v>
      </c>
      <c r="F100" s="1">
        <f t="shared" si="5"/>
        <v>0.2597616006036301</v>
      </c>
      <c r="H100" s="1">
        <v>4</v>
      </c>
      <c r="I100" s="1">
        <v>15</v>
      </c>
      <c r="J100" s="1">
        <v>0.6077401454545455</v>
      </c>
      <c r="K100" s="1">
        <v>1.087868627809632</v>
      </c>
      <c r="L100" s="1">
        <v>33</v>
      </c>
      <c r="M100" s="1">
        <f t="shared" si="6"/>
        <v>0.5586521478040959</v>
      </c>
      <c r="O100" s="1">
        <v>2</v>
      </c>
      <c r="P100" s="1">
        <v>11</v>
      </c>
      <c r="Q100" s="1">
        <v>-1.1838637705882353</v>
      </c>
      <c r="R100" s="1">
        <v>1.1406787959259532</v>
      </c>
      <c r="S100" s="1">
        <v>17</v>
      </c>
      <c r="T100" s="1">
        <f t="shared" si="7"/>
        <v>1.0378590141383548</v>
      </c>
      <c r="V100" s="1">
        <v>1</v>
      </c>
      <c r="W100" s="1">
        <v>23</v>
      </c>
      <c r="X100" s="1">
        <v>0.98259385</v>
      </c>
      <c r="Y100" s="1">
        <v>0.993472683421949</v>
      </c>
      <c r="Z100" s="1">
        <v>20</v>
      </c>
      <c r="AA100" s="1">
        <f t="shared" si="8"/>
        <v>0.9890496904409313</v>
      </c>
    </row>
    <row r="101" spans="1:27" ht="10.5">
      <c r="A101" s="1">
        <v>8</v>
      </c>
      <c r="B101" s="1">
        <v>0</v>
      </c>
      <c r="C101" s="1">
        <v>0.3081160916666667</v>
      </c>
      <c r="D101" s="1">
        <v>0.5352140256702936</v>
      </c>
      <c r="E101" s="1">
        <v>24</v>
      </c>
      <c r="F101" s="1">
        <f aca="true" t="shared" si="9" ref="F101:F132">ABS(C101/D101)</f>
        <v>0.5756876256760778</v>
      </c>
      <c r="H101" s="1">
        <v>4</v>
      </c>
      <c r="I101" s="1">
        <v>16</v>
      </c>
      <c r="J101" s="1">
        <v>0.7886325725000002</v>
      </c>
      <c r="K101" s="1">
        <v>0.9338531890332062</v>
      </c>
      <c r="L101" s="1">
        <v>40</v>
      </c>
      <c r="M101" s="1">
        <f t="shared" si="6"/>
        <v>0.8444930978031471</v>
      </c>
      <c r="O101" s="1">
        <v>2</v>
      </c>
      <c r="P101" s="1">
        <v>12</v>
      </c>
      <c r="Q101" s="1">
        <v>-0.9708016650000001</v>
      </c>
      <c r="R101" s="1">
        <v>1.1086687674825728</v>
      </c>
      <c r="S101" s="1">
        <v>20</v>
      </c>
      <c r="T101" s="1">
        <f t="shared" si="7"/>
        <v>0.8756462646678285</v>
      </c>
      <c r="V101" s="1">
        <v>1</v>
      </c>
      <c r="W101" s="1">
        <v>24</v>
      </c>
      <c r="X101" s="1">
        <v>1.9793698823529415</v>
      </c>
      <c r="Y101" s="1">
        <v>1.8108176497500335</v>
      </c>
      <c r="Z101" s="1">
        <v>17</v>
      </c>
      <c r="AA101" s="1">
        <f t="shared" si="8"/>
        <v>1.09308073213566</v>
      </c>
    </row>
    <row r="102" spans="1:27" ht="10.5">
      <c r="A102" s="1">
        <v>8</v>
      </c>
      <c r="B102" s="1">
        <v>1</v>
      </c>
      <c r="C102" s="1">
        <v>-0.16806056900000002</v>
      </c>
      <c r="D102" s="1">
        <v>0.42891954805371535</v>
      </c>
      <c r="E102" s="1">
        <v>28</v>
      </c>
      <c r="F102" s="1">
        <f t="shared" si="9"/>
        <v>0.3918230581063494</v>
      </c>
      <c r="H102" s="1">
        <v>4</v>
      </c>
      <c r="I102" s="1">
        <v>17</v>
      </c>
      <c r="J102" s="1">
        <v>1.026988193548387</v>
      </c>
      <c r="K102" s="1">
        <v>0.9410544481414246</v>
      </c>
      <c r="L102" s="1">
        <v>31</v>
      </c>
      <c r="M102" s="1">
        <f t="shared" si="6"/>
        <v>1.0913164435667682</v>
      </c>
      <c r="O102" s="1">
        <v>2</v>
      </c>
      <c r="P102" s="1">
        <v>13</v>
      </c>
      <c r="Q102" s="1">
        <v>-0.9816893750000001</v>
      </c>
      <c r="R102" s="1">
        <v>1.0894594277385994</v>
      </c>
      <c r="S102" s="1">
        <v>16</v>
      </c>
      <c r="T102" s="1">
        <f t="shared" si="7"/>
        <v>0.9010793334798171</v>
      </c>
      <c r="V102" s="1">
        <v>1</v>
      </c>
      <c r="W102" s="1">
        <v>25</v>
      </c>
      <c r="X102" s="1">
        <v>1.336801675</v>
      </c>
      <c r="Y102" s="1">
        <v>1.6061844623861445</v>
      </c>
      <c r="Z102" s="1">
        <v>12</v>
      </c>
      <c r="AA102" s="1">
        <f t="shared" si="8"/>
        <v>0.832284028581655</v>
      </c>
    </row>
    <row r="103" spans="1:27" ht="10.5">
      <c r="A103" s="1">
        <v>8</v>
      </c>
      <c r="B103" s="1">
        <v>2</v>
      </c>
      <c r="C103" s="1">
        <v>-0.4188148461538461</v>
      </c>
      <c r="D103" s="1">
        <v>0.339188554730102</v>
      </c>
      <c r="E103" s="1">
        <v>26</v>
      </c>
      <c r="F103" s="1">
        <f t="shared" si="9"/>
        <v>1.234755242514312</v>
      </c>
      <c r="H103" s="1">
        <v>4</v>
      </c>
      <c r="I103" s="1">
        <v>18</v>
      </c>
      <c r="J103" s="1">
        <v>0.7568055982352944</v>
      </c>
      <c r="K103" s="1">
        <v>0.790744637878987</v>
      </c>
      <c r="L103" s="1">
        <v>34</v>
      </c>
      <c r="M103" s="1">
        <f t="shared" si="6"/>
        <v>0.9570796461741085</v>
      </c>
      <c r="O103" s="1">
        <v>2</v>
      </c>
      <c r="P103" s="1">
        <v>14</v>
      </c>
      <c r="Q103" s="1">
        <v>-0.5364754545454545</v>
      </c>
      <c r="R103" s="1">
        <v>1.3902456045142788</v>
      </c>
      <c r="S103" s="1">
        <v>11</v>
      </c>
      <c r="T103" s="1">
        <f t="shared" si="7"/>
        <v>0.3858853808301643</v>
      </c>
      <c r="V103" s="1">
        <v>1</v>
      </c>
      <c r="W103" s="1">
        <v>26</v>
      </c>
      <c r="X103" s="1">
        <v>2.2754889333333335</v>
      </c>
      <c r="Y103" s="1">
        <v>2.2808638360094267</v>
      </c>
      <c r="Z103" s="1">
        <v>15</v>
      </c>
      <c r="AA103" s="1">
        <f t="shared" si="8"/>
        <v>0.9976434793733688</v>
      </c>
    </row>
    <row r="104" spans="1:27" ht="10.5">
      <c r="A104" s="1">
        <v>8</v>
      </c>
      <c r="B104" s="1">
        <v>3</v>
      </c>
      <c r="C104" s="1">
        <v>-1.811064166666667</v>
      </c>
      <c r="D104" s="1">
        <v>0.6059206334210656</v>
      </c>
      <c r="E104" s="1">
        <v>30</v>
      </c>
      <c r="F104" s="1">
        <f t="shared" si="9"/>
        <v>2.98894618663386</v>
      </c>
      <c r="H104" s="1">
        <v>4</v>
      </c>
      <c r="I104" s="1">
        <v>19</v>
      </c>
      <c r="J104" s="1">
        <v>0.7674938031250002</v>
      </c>
      <c r="K104" s="1">
        <v>0.6898978289496963</v>
      </c>
      <c r="L104" s="1">
        <v>32</v>
      </c>
      <c r="M104" s="1">
        <f t="shared" si="6"/>
        <v>1.1124745881479818</v>
      </c>
      <c r="O104" s="1">
        <v>2</v>
      </c>
      <c r="P104" s="1">
        <v>15</v>
      </c>
      <c r="Q104" s="1">
        <v>-1.0260814999999999</v>
      </c>
      <c r="R104" s="1">
        <v>1.7110361410930897</v>
      </c>
      <c r="S104" s="1">
        <v>14</v>
      </c>
      <c r="T104" s="1">
        <f t="shared" si="7"/>
        <v>0.5996842938364184</v>
      </c>
      <c r="V104" s="1">
        <v>1</v>
      </c>
      <c r="W104" s="1">
        <v>27</v>
      </c>
      <c r="X104" s="1">
        <v>2.2457745333333334</v>
      </c>
      <c r="Y104" s="1">
        <v>2.0347484765731347</v>
      </c>
      <c r="Z104" s="1">
        <v>15</v>
      </c>
      <c r="AA104" s="1">
        <f t="shared" si="8"/>
        <v>1.1037111265543753</v>
      </c>
    </row>
    <row r="105" spans="1:27" ht="10.5">
      <c r="A105" s="1">
        <v>8</v>
      </c>
      <c r="B105" s="1">
        <v>4</v>
      </c>
      <c r="C105" s="1">
        <v>-0.38401041923076923</v>
      </c>
      <c r="D105" s="1">
        <v>0.4706812483509766</v>
      </c>
      <c r="E105" s="1">
        <v>26</v>
      </c>
      <c r="F105" s="1">
        <f t="shared" si="9"/>
        <v>0.8158608837215057</v>
      </c>
      <c r="H105" s="1">
        <v>5</v>
      </c>
      <c r="I105" s="1">
        <v>0</v>
      </c>
      <c r="J105" s="1">
        <v>0.6514290325000001</v>
      </c>
      <c r="K105" s="1">
        <v>0.8702101297256533</v>
      </c>
      <c r="L105" s="1">
        <v>40</v>
      </c>
      <c r="M105" s="1">
        <f t="shared" si="6"/>
        <v>0.7485881975487608</v>
      </c>
      <c r="O105" s="1">
        <v>2</v>
      </c>
      <c r="P105" s="1">
        <v>16</v>
      </c>
      <c r="Q105" s="1">
        <v>-0.7724101449999999</v>
      </c>
      <c r="R105" s="1">
        <v>1.0399014957855433</v>
      </c>
      <c r="S105" s="1">
        <v>20</v>
      </c>
      <c r="T105" s="1">
        <f t="shared" si="7"/>
        <v>0.7427724146280991</v>
      </c>
      <c r="V105" s="1">
        <v>1</v>
      </c>
      <c r="W105" s="1">
        <v>28</v>
      </c>
      <c r="X105" s="1">
        <v>2.4093815263157894</v>
      </c>
      <c r="Y105" s="1">
        <v>2.03265366928471</v>
      </c>
      <c r="Z105" s="1">
        <v>19</v>
      </c>
      <c r="AA105" s="1">
        <f t="shared" si="8"/>
        <v>1.1853379465099185</v>
      </c>
    </row>
    <row r="106" spans="1:27" ht="10.5">
      <c r="A106" s="1">
        <v>8</v>
      </c>
      <c r="B106" s="1">
        <v>5</v>
      </c>
      <c r="C106" s="1">
        <v>-0.7924917241379311</v>
      </c>
      <c r="D106" s="1">
        <v>0.4060098818659199</v>
      </c>
      <c r="E106" s="1">
        <v>29</v>
      </c>
      <c r="F106" s="1">
        <f t="shared" si="9"/>
        <v>1.9519025509818562</v>
      </c>
      <c r="H106" s="1">
        <v>5</v>
      </c>
      <c r="I106" s="1">
        <v>1</v>
      </c>
      <c r="J106" s="1">
        <v>0.3297261951219512</v>
      </c>
      <c r="K106" s="1">
        <v>0.818809101986224</v>
      </c>
      <c r="L106" s="1">
        <v>41</v>
      </c>
      <c r="M106" s="1">
        <f t="shared" si="6"/>
        <v>0.4026899485143958</v>
      </c>
      <c r="O106" s="1">
        <v>2</v>
      </c>
      <c r="P106" s="1">
        <v>17</v>
      </c>
      <c r="Q106" s="1">
        <v>-0.8623136363636363</v>
      </c>
      <c r="R106" s="1">
        <v>1.3454630662093459</v>
      </c>
      <c r="S106" s="1">
        <v>11</v>
      </c>
      <c r="T106" s="1">
        <f t="shared" si="7"/>
        <v>0.6409047249383697</v>
      </c>
      <c r="V106" s="1">
        <v>1</v>
      </c>
      <c r="W106" s="1">
        <v>29</v>
      </c>
      <c r="X106" s="1">
        <v>1.67434575</v>
      </c>
      <c r="Y106" s="1">
        <v>1.539816507965252</v>
      </c>
      <c r="Z106" s="1">
        <v>20</v>
      </c>
      <c r="AA106" s="1">
        <f t="shared" si="8"/>
        <v>1.087367060515878</v>
      </c>
    </row>
    <row r="107" spans="1:27" ht="10.5">
      <c r="A107" s="1">
        <v>8</v>
      </c>
      <c r="B107" s="1">
        <v>6</v>
      </c>
      <c r="C107" s="1">
        <v>-1.2006016206896553</v>
      </c>
      <c r="D107" s="1">
        <v>0.3201908066184252</v>
      </c>
      <c r="E107" s="1">
        <v>29</v>
      </c>
      <c r="F107" s="1">
        <f t="shared" si="9"/>
        <v>3.7496442617118144</v>
      </c>
      <c r="H107" s="1">
        <v>5</v>
      </c>
      <c r="I107" s="1">
        <v>2</v>
      </c>
      <c r="J107" s="1">
        <v>0.21492509743589744</v>
      </c>
      <c r="K107" s="1">
        <v>0.8558832021967386</v>
      </c>
      <c r="L107" s="1">
        <v>39</v>
      </c>
      <c r="M107" s="1">
        <f t="shared" si="6"/>
        <v>0.2511149849468519</v>
      </c>
      <c r="O107" s="1">
        <v>2</v>
      </c>
      <c r="P107" s="1">
        <v>18</v>
      </c>
      <c r="Q107" s="1">
        <v>-0.5513867777777778</v>
      </c>
      <c r="R107" s="1">
        <v>1.1889655186244175</v>
      </c>
      <c r="S107" s="1">
        <v>18</v>
      </c>
      <c r="T107" s="1">
        <f t="shared" si="7"/>
        <v>0.46375337984209064</v>
      </c>
      <c r="V107" s="1">
        <v>1</v>
      </c>
      <c r="W107" s="1">
        <v>30</v>
      </c>
      <c r="X107" s="1">
        <v>1.7664671250000001</v>
      </c>
      <c r="Y107" s="1">
        <v>1.1831629352820274</v>
      </c>
      <c r="Z107" s="1">
        <v>16</v>
      </c>
      <c r="AA107" s="1">
        <f t="shared" si="8"/>
        <v>1.4930041098514737</v>
      </c>
    </row>
    <row r="108" spans="1:27" ht="10.5">
      <c r="A108" s="1">
        <v>8</v>
      </c>
      <c r="B108" s="1">
        <v>7</v>
      </c>
      <c r="C108" s="1">
        <v>-2.1681456</v>
      </c>
      <c r="D108" s="1">
        <v>0.84805656292333</v>
      </c>
      <c r="E108" s="1">
        <v>25</v>
      </c>
      <c r="F108" s="1">
        <f t="shared" si="9"/>
        <v>2.5566049421588106</v>
      </c>
      <c r="H108" s="1">
        <v>5</v>
      </c>
      <c r="I108" s="1">
        <v>3</v>
      </c>
      <c r="J108" s="1">
        <v>0.847390222222222</v>
      </c>
      <c r="K108" s="1">
        <v>0.8417700553882912</v>
      </c>
      <c r="L108" s="1">
        <v>36</v>
      </c>
      <c r="M108" s="1">
        <f t="shared" si="6"/>
        <v>1.0066766057998326</v>
      </c>
      <c r="O108" s="1">
        <v>2</v>
      </c>
      <c r="P108" s="1">
        <v>19</v>
      </c>
      <c r="Q108" s="1">
        <v>-0.7942572318181818</v>
      </c>
      <c r="R108" s="1">
        <v>0.9951018474065865</v>
      </c>
      <c r="S108" s="1">
        <v>22</v>
      </c>
      <c r="T108" s="1">
        <f t="shared" si="7"/>
        <v>0.7981667744745508</v>
      </c>
      <c r="V108" s="1">
        <v>1</v>
      </c>
      <c r="W108" s="1">
        <v>31</v>
      </c>
      <c r="X108" s="1">
        <v>1.953086111111111</v>
      </c>
      <c r="Y108" s="1">
        <v>1.2661133986372675</v>
      </c>
      <c r="Z108" s="1">
        <v>18</v>
      </c>
      <c r="AA108" s="1">
        <f t="shared" si="8"/>
        <v>1.5425838737772148</v>
      </c>
    </row>
    <row r="109" spans="1:27" ht="10.5">
      <c r="A109" s="1">
        <v>8</v>
      </c>
      <c r="B109" s="1">
        <v>8</v>
      </c>
      <c r="C109" s="1">
        <v>-0.2883389648648648</v>
      </c>
      <c r="D109" s="1">
        <v>1.0176292454671443</v>
      </c>
      <c r="E109" s="1">
        <v>37</v>
      </c>
      <c r="F109" s="1">
        <f t="shared" si="9"/>
        <v>0.28334382698730554</v>
      </c>
      <c r="H109" s="1">
        <v>5</v>
      </c>
      <c r="I109" s="1">
        <v>4</v>
      </c>
      <c r="J109" s="1">
        <v>0.6017482857142856</v>
      </c>
      <c r="K109" s="1">
        <v>0.8871661676563048</v>
      </c>
      <c r="L109" s="1">
        <v>35</v>
      </c>
      <c r="M109" s="1">
        <f t="shared" si="6"/>
        <v>0.6782813723656419</v>
      </c>
      <c r="O109" s="1">
        <v>2</v>
      </c>
      <c r="P109" s="1">
        <v>20</v>
      </c>
      <c r="Q109" s="1">
        <v>-1.5653956818181818</v>
      </c>
      <c r="R109" s="1">
        <v>0.8649253686181133</v>
      </c>
      <c r="S109" s="1">
        <v>22</v>
      </c>
      <c r="T109" s="1">
        <f t="shared" si="7"/>
        <v>1.8098621437352522</v>
      </c>
      <c r="V109" s="1">
        <v>1</v>
      </c>
      <c r="W109" s="1">
        <v>32</v>
      </c>
      <c r="X109" s="1">
        <v>1.679366919047619</v>
      </c>
      <c r="Y109" s="1">
        <v>1.447810138550818</v>
      </c>
      <c r="Z109" s="1">
        <v>21</v>
      </c>
      <c r="AA109" s="1">
        <f t="shared" si="8"/>
        <v>1.1599358744155344</v>
      </c>
    </row>
    <row r="110" spans="1:27" ht="10.5">
      <c r="A110" s="1">
        <v>8</v>
      </c>
      <c r="B110" s="1">
        <v>9</v>
      </c>
      <c r="C110" s="1">
        <v>-1.2172771192307692</v>
      </c>
      <c r="D110" s="1">
        <v>1.156974983323163</v>
      </c>
      <c r="E110" s="1">
        <v>26</v>
      </c>
      <c r="F110" s="1">
        <f t="shared" si="9"/>
        <v>1.0521205184008398</v>
      </c>
      <c r="H110" s="1">
        <v>5</v>
      </c>
      <c r="I110" s="1">
        <v>5</v>
      </c>
      <c r="J110" s="1">
        <v>0.6072565872307693</v>
      </c>
      <c r="K110" s="1">
        <v>0.8818223105858448</v>
      </c>
      <c r="L110" s="1">
        <v>65</v>
      </c>
      <c r="M110" s="1">
        <f t="shared" si="6"/>
        <v>0.6886382663955668</v>
      </c>
      <c r="O110" s="1">
        <v>2</v>
      </c>
      <c r="P110" s="1">
        <v>21</v>
      </c>
      <c r="Q110" s="1">
        <v>-0.47047010526315797</v>
      </c>
      <c r="R110" s="1">
        <v>1.4463568283474977</v>
      </c>
      <c r="S110" s="1">
        <v>19</v>
      </c>
      <c r="T110" s="1">
        <f t="shared" si="7"/>
        <v>0.3252794165604922</v>
      </c>
      <c r="V110" s="1">
        <v>1</v>
      </c>
      <c r="W110" s="1">
        <v>33</v>
      </c>
      <c r="X110" s="1">
        <v>1.68749</v>
      </c>
      <c r="Y110" s="1">
        <v>1.544702891939795</v>
      </c>
      <c r="Z110" s="1">
        <v>13</v>
      </c>
      <c r="AA110" s="1">
        <f t="shared" si="8"/>
        <v>1.0924366160025096</v>
      </c>
    </row>
    <row r="111" spans="1:27" ht="10.5">
      <c r="A111" s="1">
        <v>8</v>
      </c>
      <c r="B111" s="1">
        <v>10</v>
      </c>
      <c r="C111" s="1">
        <v>-1.5756914482758617</v>
      </c>
      <c r="D111" s="1">
        <v>0.9930579305668717</v>
      </c>
      <c r="E111" s="1">
        <v>29</v>
      </c>
      <c r="F111" s="1">
        <f t="shared" si="9"/>
        <v>1.586706474793875</v>
      </c>
      <c r="H111" s="1">
        <v>5</v>
      </c>
      <c r="I111" s="1">
        <v>6</v>
      </c>
      <c r="J111" s="1">
        <v>-0.3524583871794872</v>
      </c>
      <c r="K111" s="1">
        <v>0.7400562941854562</v>
      </c>
      <c r="L111" s="1">
        <v>39</v>
      </c>
      <c r="M111" s="1">
        <f t="shared" si="6"/>
        <v>0.4762588872613008</v>
      </c>
      <c r="O111" s="1">
        <v>2</v>
      </c>
      <c r="P111" s="1">
        <v>22</v>
      </c>
      <c r="Q111" s="1">
        <v>-0.9599732318181818</v>
      </c>
      <c r="R111" s="1">
        <v>1.313379301004224</v>
      </c>
      <c r="S111" s="1">
        <v>22</v>
      </c>
      <c r="T111" s="1">
        <f t="shared" si="7"/>
        <v>0.7309185024342746</v>
      </c>
      <c r="V111" s="1">
        <v>1</v>
      </c>
      <c r="W111" s="1">
        <v>34</v>
      </c>
      <c r="X111" s="1">
        <v>1.7044822785714284</v>
      </c>
      <c r="Y111" s="1">
        <v>1.4175680336473373</v>
      </c>
      <c r="Z111" s="1">
        <v>14</v>
      </c>
      <c r="AA111" s="1">
        <f t="shared" si="8"/>
        <v>1.2023989241531314</v>
      </c>
    </row>
    <row r="112" spans="1:27" ht="10.5">
      <c r="A112" s="1">
        <v>8</v>
      </c>
      <c r="B112" s="1">
        <v>11</v>
      </c>
      <c r="C112" s="1">
        <v>-1.8870885416666667</v>
      </c>
      <c r="D112" s="1">
        <v>0.9329601822902415</v>
      </c>
      <c r="E112" s="1">
        <v>24</v>
      </c>
      <c r="F112" s="1">
        <f t="shared" si="9"/>
        <v>2.0226892610081384</v>
      </c>
      <c r="H112" s="1">
        <v>5</v>
      </c>
      <c r="I112" s="1">
        <v>7</v>
      </c>
      <c r="J112" s="1">
        <v>-0.3532207424242424</v>
      </c>
      <c r="K112" s="1">
        <v>0.9605383385315845</v>
      </c>
      <c r="L112" s="1">
        <v>33</v>
      </c>
      <c r="M112" s="1">
        <f t="shared" si="6"/>
        <v>0.36773206050705465</v>
      </c>
      <c r="O112" s="1">
        <v>2</v>
      </c>
      <c r="P112" s="1">
        <v>23</v>
      </c>
      <c r="Q112" s="1">
        <v>-0.8878811785714287</v>
      </c>
      <c r="R112" s="1">
        <v>1.890939473545294</v>
      </c>
      <c r="S112" s="1">
        <v>14</v>
      </c>
      <c r="T112" s="1">
        <f t="shared" si="7"/>
        <v>0.46954500183274167</v>
      </c>
      <c r="V112" s="1">
        <v>1</v>
      </c>
      <c r="W112" s="1">
        <v>35</v>
      </c>
      <c r="X112" s="1">
        <v>1.0083846109999999</v>
      </c>
      <c r="Y112" s="1">
        <v>1.028134889994853</v>
      </c>
      <c r="Z112" s="1">
        <v>10</v>
      </c>
      <c r="AA112" s="1">
        <f t="shared" si="8"/>
        <v>0.9807901869812511</v>
      </c>
    </row>
    <row r="113" spans="1:27" ht="10.5">
      <c r="A113" s="1">
        <v>9</v>
      </c>
      <c r="B113" s="1">
        <v>0</v>
      </c>
      <c r="C113" s="1">
        <v>-0.6365045148148148</v>
      </c>
      <c r="D113" s="1">
        <v>0.3974485894187908</v>
      </c>
      <c r="E113" s="1">
        <v>27</v>
      </c>
      <c r="F113" s="1">
        <f t="shared" si="9"/>
        <v>1.601476346275647</v>
      </c>
      <c r="H113" s="1">
        <v>5</v>
      </c>
      <c r="I113" s="1">
        <v>8</v>
      </c>
      <c r="J113" s="1">
        <v>-0.12215894114285715</v>
      </c>
      <c r="K113" s="1">
        <v>0.8270798958452662</v>
      </c>
      <c r="L113" s="1">
        <v>35</v>
      </c>
      <c r="M113" s="1">
        <f t="shared" si="6"/>
        <v>0.14769908174108393</v>
      </c>
      <c r="O113" s="1">
        <v>2</v>
      </c>
      <c r="P113" s="1">
        <v>24</v>
      </c>
      <c r="Q113" s="1">
        <v>-0.8772746428571429</v>
      </c>
      <c r="R113" s="1">
        <v>1.5244836145496112</v>
      </c>
      <c r="S113" s="1">
        <v>14</v>
      </c>
      <c r="T113" s="1">
        <f t="shared" si="7"/>
        <v>0.5754569183194024</v>
      </c>
      <c r="V113" s="1">
        <v>1</v>
      </c>
      <c r="W113" s="1">
        <v>36</v>
      </c>
      <c r="X113" s="1">
        <v>2.408976590909091</v>
      </c>
      <c r="Y113" s="1">
        <v>2.017912044632218</v>
      </c>
      <c r="Z113" s="1">
        <v>22</v>
      </c>
      <c r="AA113" s="1">
        <f t="shared" si="8"/>
        <v>1.1937966262291417</v>
      </c>
    </row>
    <row r="114" spans="1:27" ht="10.5">
      <c r="A114" s="1">
        <v>9</v>
      </c>
      <c r="B114" s="1">
        <v>1</v>
      </c>
      <c r="C114" s="1">
        <v>-0.7132313928571429</v>
      </c>
      <c r="D114" s="1">
        <v>0.2794377571889056</v>
      </c>
      <c r="E114" s="1">
        <v>28</v>
      </c>
      <c r="F114" s="1">
        <f t="shared" si="9"/>
        <v>2.552380179515197</v>
      </c>
      <c r="H114" s="1">
        <v>5</v>
      </c>
      <c r="I114" s="1">
        <v>9</v>
      </c>
      <c r="J114" s="1">
        <v>0.22981836944444436</v>
      </c>
      <c r="K114" s="1">
        <v>0.9990378237670309</v>
      </c>
      <c r="L114" s="1">
        <v>36</v>
      </c>
      <c r="M114" s="1">
        <f t="shared" si="6"/>
        <v>0.23003970818429845</v>
      </c>
      <c r="O114" s="1">
        <v>2</v>
      </c>
      <c r="P114" s="1">
        <v>25</v>
      </c>
      <c r="Q114" s="1">
        <v>-1.7142065333333332</v>
      </c>
      <c r="R114" s="1">
        <v>1.6706156657470779</v>
      </c>
      <c r="S114" s="1">
        <v>15</v>
      </c>
      <c r="T114" s="1">
        <f t="shared" si="7"/>
        <v>1.0260926965309893</v>
      </c>
      <c r="V114" s="1">
        <v>1</v>
      </c>
      <c r="W114" s="1">
        <v>37</v>
      </c>
      <c r="X114" s="1">
        <v>3.1147890909090914</v>
      </c>
      <c r="Y114" s="1">
        <v>1.5251335098571175</v>
      </c>
      <c r="Z114" s="1">
        <v>11</v>
      </c>
      <c r="AA114" s="1">
        <f t="shared" si="8"/>
        <v>2.042305851112603</v>
      </c>
    </row>
    <row r="115" spans="1:27" ht="10.5">
      <c r="A115" s="1">
        <v>9</v>
      </c>
      <c r="B115" s="1">
        <v>2</v>
      </c>
      <c r="C115" s="1">
        <v>-0.9990465172413794</v>
      </c>
      <c r="D115" s="1">
        <v>0.24851225805748553</v>
      </c>
      <c r="E115" s="1">
        <v>29</v>
      </c>
      <c r="F115" s="1">
        <f t="shared" si="9"/>
        <v>4.020109611696825</v>
      </c>
      <c r="H115" s="1">
        <v>5</v>
      </c>
      <c r="I115" s="1">
        <v>10</v>
      </c>
      <c r="J115" s="1">
        <v>-0.08410407567567568</v>
      </c>
      <c r="K115" s="1">
        <v>0.8795705899434003</v>
      </c>
      <c r="L115" s="1">
        <v>37</v>
      </c>
      <c r="M115" s="1">
        <f t="shared" si="6"/>
        <v>0.09561947231669912</v>
      </c>
      <c r="O115" s="1">
        <v>2</v>
      </c>
      <c r="P115" s="1">
        <v>26</v>
      </c>
      <c r="Q115" s="1">
        <v>-2.084685352941176</v>
      </c>
      <c r="R115" s="1">
        <v>1.5078221330571846</v>
      </c>
      <c r="S115" s="1">
        <v>17</v>
      </c>
      <c r="T115" s="1">
        <f t="shared" si="7"/>
        <v>1.3825804166399738</v>
      </c>
      <c r="V115" s="1">
        <v>1</v>
      </c>
      <c r="W115" s="1">
        <v>38</v>
      </c>
      <c r="X115" s="1">
        <v>1.7754576923076923</v>
      </c>
      <c r="Y115" s="1">
        <v>1.830234153237247</v>
      </c>
      <c r="Z115" s="1">
        <v>13</v>
      </c>
      <c r="AA115" s="1">
        <f t="shared" si="8"/>
        <v>0.9700713371386561</v>
      </c>
    </row>
    <row r="116" spans="1:27" ht="10.5">
      <c r="A116" s="1">
        <v>9</v>
      </c>
      <c r="B116" s="1">
        <v>3</v>
      </c>
      <c r="C116" s="1">
        <v>-1.2430961</v>
      </c>
      <c r="D116" s="1">
        <v>0.3559288693104905</v>
      </c>
      <c r="E116" s="1">
        <v>30</v>
      </c>
      <c r="F116" s="1">
        <f t="shared" si="9"/>
        <v>3.49254080571812</v>
      </c>
      <c r="H116" s="1">
        <v>5</v>
      </c>
      <c r="I116" s="1">
        <v>11</v>
      </c>
      <c r="J116" s="1">
        <v>-0.6227405862162161</v>
      </c>
      <c r="K116" s="1">
        <v>0.8099267989449932</v>
      </c>
      <c r="L116" s="1">
        <v>37</v>
      </c>
      <c r="M116" s="1">
        <f t="shared" si="6"/>
        <v>0.7688850239643817</v>
      </c>
      <c r="O116" s="1">
        <v>2</v>
      </c>
      <c r="P116" s="1">
        <v>27</v>
      </c>
      <c r="Q116" s="1">
        <v>-1.8795512857142855</v>
      </c>
      <c r="R116" s="1">
        <v>1.2884340311478553</v>
      </c>
      <c r="S116" s="1">
        <v>14</v>
      </c>
      <c r="T116" s="1">
        <f t="shared" si="7"/>
        <v>1.4587873653413275</v>
      </c>
      <c r="V116" s="1">
        <v>1</v>
      </c>
      <c r="W116" s="1">
        <v>39</v>
      </c>
      <c r="X116" s="1">
        <v>2.316279497368421</v>
      </c>
      <c r="Y116" s="1">
        <v>2.2567115928132098</v>
      </c>
      <c r="Z116" s="1">
        <v>19</v>
      </c>
      <c r="AA116" s="1">
        <f t="shared" si="8"/>
        <v>1.0263958871594017</v>
      </c>
    </row>
    <row r="117" spans="1:27" ht="10.5">
      <c r="A117" s="1">
        <v>9</v>
      </c>
      <c r="B117" s="1">
        <v>4</v>
      </c>
      <c r="C117" s="1">
        <v>-0.510978962962963</v>
      </c>
      <c r="D117" s="1">
        <v>0.3243024736712129</v>
      </c>
      <c r="E117" s="1">
        <v>27</v>
      </c>
      <c r="F117" s="1">
        <f t="shared" si="9"/>
        <v>1.5756246234526352</v>
      </c>
      <c r="H117" s="1">
        <v>5</v>
      </c>
      <c r="I117" s="1">
        <v>12</v>
      </c>
      <c r="J117" s="1">
        <v>-1.0404649317073174</v>
      </c>
      <c r="K117" s="1">
        <v>0.9661252422651289</v>
      </c>
      <c r="L117" s="1">
        <v>41</v>
      </c>
      <c r="M117" s="1">
        <f t="shared" si="6"/>
        <v>1.0769462241436683</v>
      </c>
      <c r="O117" s="1">
        <v>2</v>
      </c>
      <c r="P117" s="1">
        <v>28</v>
      </c>
      <c r="Q117" s="1">
        <v>-0.9689608875</v>
      </c>
      <c r="R117" s="1">
        <v>1.9698499119100998</v>
      </c>
      <c r="S117" s="1">
        <v>16</v>
      </c>
      <c r="T117" s="1">
        <f t="shared" si="7"/>
        <v>0.4918957945178828</v>
      </c>
      <c r="V117" s="1">
        <v>1</v>
      </c>
      <c r="W117" s="1">
        <v>40</v>
      </c>
      <c r="X117" s="1">
        <v>1.602790333333333</v>
      </c>
      <c r="Y117" s="1">
        <v>1.5260962693917228</v>
      </c>
      <c r="Z117" s="1">
        <v>12</v>
      </c>
      <c r="AA117" s="1">
        <f t="shared" si="8"/>
        <v>1.0502550628553593</v>
      </c>
    </row>
    <row r="118" spans="1:27" ht="10.5">
      <c r="A118" s="1">
        <v>9</v>
      </c>
      <c r="B118" s="1">
        <v>5</v>
      </c>
      <c r="C118" s="1">
        <v>-0.38667863214285714</v>
      </c>
      <c r="D118" s="1">
        <v>0.29522524684944096</v>
      </c>
      <c r="E118" s="1">
        <v>28</v>
      </c>
      <c r="F118" s="1">
        <f t="shared" si="9"/>
        <v>1.309774947330489</v>
      </c>
      <c r="H118" s="1">
        <v>5</v>
      </c>
      <c r="I118" s="1">
        <v>13</v>
      </c>
      <c r="J118" s="1">
        <v>-1.070518457142857</v>
      </c>
      <c r="K118" s="1">
        <v>1.0706955351972174</v>
      </c>
      <c r="L118" s="1">
        <v>35</v>
      </c>
      <c r="M118" s="1">
        <f t="shared" si="6"/>
        <v>0.9998346139975939</v>
      </c>
      <c r="O118" s="1">
        <v>2</v>
      </c>
      <c r="P118" s="1">
        <v>29</v>
      </c>
      <c r="Q118" s="1">
        <v>-1.0917523529411763</v>
      </c>
      <c r="R118" s="1">
        <v>1.721482933842721</v>
      </c>
      <c r="S118" s="1">
        <v>17</v>
      </c>
      <c r="T118" s="1">
        <f t="shared" si="7"/>
        <v>0.6341929574080353</v>
      </c>
      <c r="V118" s="1">
        <v>1</v>
      </c>
      <c r="W118" s="1">
        <v>41</v>
      </c>
      <c r="X118" s="1">
        <v>1.874363058823529</v>
      </c>
      <c r="Y118" s="1">
        <v>1.916497697309094</v>
      </c>
      <c r="Z118" s="1">
        <v>17</v>
      </c>
      <c r="AA118" s="1">
        <f t="shared" si="8"/>
        <v>0.9780147721832773</v>
      </c>
    </row>
    <row r="119" spans="1:27" ht="10.5">
      <c r="A119" s="1">
        <v>9</v>
      </c>
      <c r="B119" s="1">
        <v>6</v>
      </c>
      <c r="C119" s="1">
        <v>-0.6215945633333333</v>
      </c>
      <c r="D119" s="1">
        <v>0.2797719645259821</v>
      </c>
      <c r="E119" s="1">
        <v>30</v>
      </c>
      <c r="F119" s="1">
        <f t="shared" si="9"/>
        <v>2.2217900367054346</v>
      </c>
      <c r="H119" s="1">
        <v>5</v>
      </c>
      <c r="I119" s="1">
        <v>14</v>
      </c>
      <c r="J119" s="1">
        <v>-0.8075053891891893</v>
      </c>
      <c r="K119" s="1">
        <v>0.9752216376727871</v>
      </c>
      <c r="L119" s="1">
        <v>37</v>
      </c>
      <c r="M119" s="1">
        <f t="shared" si="6"/>
        <v>0.8280224289487401</v>
      </c>
      <c r="O119" s="1">
        <v>2</v>
      </c>
      <c r="P119" s="1">
        <v>30</v>
      </c>
      <c r="Q119" s="1">
        <v>-1.2426694000000003</v>
      </c>
      <c r="R119" s="1">
        <v>1.6124109579647576</v>
      </c>
      <c r="S119" s="1">
        <v>15</v>
      </c>
      <c r="T119" s="1">
        <f t="shared" si="7"/>
        <v>0.7706902473352958</v>
      </c>
      <c r="V119" s="1">
        <v>1</v>
      </c>
      <c r="W119" s="1">
        <v>42</v>
      </c>
      <c r="X119" s="1">
        <v>2.0690353529411767</v>
      </c>
      <c r="Y119" s="1">
        <v>1.2885512115243485</v>
      </c>
      <c r="Z119" s="1">
        <v>17</v>
      </c>
      <c r="AA119" s="1">
        <f t="shared" si="8"/>
        <v>1.6057067305020187</v>
      </c>
    </row>
    <row r="120" spans="1:27" ht="10.5">
      <c r="A120" s="1">
        <v>9</v>
      </c>
      <c r="B120" s="1">
        <v>7</v>
      </c>
      <c r="C120" s="1">
        <v>-0.796231711111111</v>
      </c>
      <c r="D120" s="1">
        <v>0.492065770098665</v>
      </c>
      <c r="E120" s="1">
        <v>27</v>
      </c>
      <c r="F120" s="1">
        <f t="shared" si="9"/>
        <v>1.618140824856517</v>
      </c>
      <c r="H120" s="1">
        <v>5</v>
      </c>
      <c r="I120" s="1">
        <v>15</v>
      </c>
      <c r="J120" s="1">
        <v>-0.06029064857142856</v>
      </c>
      <c r="K120" s="1">
        <v>1.1304197240493923</v>
      </c>
      <c r="L120" s="1">
        <v>35</v>
      </c>
      <c r="M120" s="1">
        <f t="shared" si="6"/>
        <v>0.05333474574864569</v>
      </c>
      <c r="O120" s="1">
        <v>2</v>
      </c>
      <c r="P120" s="1">
        <v>31</v>
      </c>
      <c r="Q120" s="1">
        <v>-2.5554478000000005</v>
      </c>
      <c r="R120" s="1">
        <v>1.9042370332193859</v>
      </c>
      <c r="S120" s="1">
        <v>20</v>
      </c>
      <c r="T120" s="1">
        <f t="shared" si="7"/>
        <v>1.3419798877031865</v>
      </c>
      <c r="V120" s="1">
        <v>1</v>
      </c>
      <c r="W120" s="1">
        <v>43</v>
      </c>
      <c r="X120" s="1">
        <v>1.8938053125</v>
      </c>
      <c r="Y120" s="1">
        <v>1.2805418732772322</v>
      </c>
      <c r="Z120" s="1">
        <v>16</v>
      </c>
      <c r="AA120" s="1">
        <f t="shared" si="8"/>
        <v>1.4789093211401754</v>
      </c>
    </row>
    <row r="121" spans="1:27" ht="10.5">
      <c r="A121" s="1">
        <v>9</v>
      </c>
      <c r="B121" s="1">
        <v>8</v>
      </c>
      <c r="C121" s="1">
        <v>-0.2849931626923077</v>
      </c>
      <c r="D121" s="1">
        <v>0.4008923841482284</v>
      </c>
      <c r="E121" s="1">
        <v>26</v>
      </c>
      <c r="F121" s="1">
        <f t="shared" si="9"/>
        <v>0.7108969238660632</v>
      </c>
      <c r="H121" s="1">
        <v>5</v>
      </c>
      <c r="I121" s="1">
        <v>16</v>
      </c>
      <c r="J121" s="1">
        <v>-1.0976747948717953</v>
      </c>
      <c r="K121" s="1">
        <v>1.0335694195497493</v>
      </c>
      <c r="L121" s="1">
        <v>39</v>
      </c>
      <c r="M121" s="1">
        <f t="shared" si="6"/>
        <v>1.0620232894951285</v>
      </c>
      <c r="O121" s="1">
        <v>2</v>
      </c>
      <c r="P121" s="1">
        <v>32</v>
      </c>
      <c r="Q121" s="1">
        <v>-3.1080345</v>
      </c>
      <c r="R121" s="1">
        <v>1.6960943820817673</v>
      </c>
      <c r="S121" s="1">
        <v>16</v>
      </c>
      <c r="T121" s="1">
        <f t="shared" si="7"/>
        <v>1.832465535429245</v>
      </c>
      <c r="V121" s="1">
        <v>1</v>
      </c>
      <c r="W121" s="1">
        <v>44</v>
      </c>
      <c r="X121" s="1">
        <v>1.1677528125</v>
      </c>
      <c r="Y121" s="1">
        <v>1.4138367394859617</v>
      </c>
      <c r="Z121" s="1">
        <v>16</v>
      </c>
      <c r="AA121" s="1">
        <f t="shared" si="8"/>
        <v>0.8259460091018486</v>
      </c>
    </row>
    <row r="122" spans="1:27" ht="10.5">
      <c r="A122" s="1">
        <v>9</v>
      </c>
      <c r="B122" s="1">
        <v>9</v>
      </c>
      <c r="C122" s="1">
        <v>-0.13378948421052628</v>
      </c>
      <c r="D122" s="1">
        <v>0.5151568867596998</v>
      </c>
      <c r="E122" s="1">
        <v>38</v>
      </c>
      <c r="F122" s="1">
        <f t="shared" si="9"/>
        <v>0.2597062907419381</v>
      </c>
      <c r="H122" s="1">
        <v>5</v>
      </c>
      <c r="I122" s="1">
        <v>17</v>
      </c>
      <c r="J122" s="1">
        <v>-0.7018004710681818</v>
      </c>
      <c r="K122" s="1">
        <v>1.1709611918865943</v>
      </c>
      <c r="L122" s="1">
        <v>44</v>
      </c>
      <c r="M122" s="1">
        <f t="shared" si="6"/>
        <v>0.5993370881382293</v>
      </c>
      <c r="O122" s="1">
        <v>2</v>
      </c>
      <c r="P122" s="1">
        <v>33</v>
      </c>
      <c r="Q122" s="1">
        <v>-2.1141159772727267</v>
      </c>
      <c r="R122" s="1">
        <v>1.5777746963704362</v>
      </c>
      <c r="S122" s="1">
        <v>22</v>
      </c>
      <c r="T122" s="1">
        <f t="shared" si="7"/>
        <v>1.3399352785515621</v>
      </c>
      <c r="V122" s="1">
        <v>1</v>
      </c>
      <c r="W122" s="1">
        <v>45</v>
      </c>
      <c r="X122" s="1">
        <v>2.1710693999999995</v>
      </c>
      <c r="Y122" s="1">
        <v>2.371594225457334</v>
      </c>
      <c r="Z122" s="1">
        <v>20</v>
      </c>
      <c r="AA122" s="1">
        <f t="shared" si="8"/>
        <v>0.9154472450198913</v>
      </c>
    </row>
    <row r="123" spans="1:27" ht="10.5">
      <c r="A123" s="1">
        <v>9</v>
      </c>
      <c r="B123" s="1">
        <v>10</v>
      </c>
      <c r="C123" s="1">
        <v>-0.5375949615384616</v>
      </c>
      <c r="D123" s="1">
        <v>0.46682731714692777</v>
      </c>
      <c r="E123" s="1">
        <v>26</v>
      </c>
      <c r="F123" s="1">
        <f t="shared" si="9"/>
        <v>1.1515927663017644</v>
      </c>
      <c r="H123" s="1">
        <v>5</v>
      </c>
      <c r="I123" s="1">
        <v>18</v>
      </c>
      <c r="J123" s="1">
        <v>-1.5941728384615388</v>
      </c>
      <c r="K123" s="1">
        <v>1.3981133251488673</v>
      </c>
      <c r="L123" s="1">
        <v>39</v>
      </c>
      <c r="M123" s="1">
        <f t="shared" si="6"/>
        <v>1.1402314889544418</v>
      </c>
      <c r="O123" s="1">
        <v>2</v>
      </c>
      <c r="P123" s="1">
        <v>34</v>
      </c>
      <c r="Q123" s="1">
        <v>-2.7653688733333337</v>
      </c>
      <c r="R123" s="1">
        <v>1.2497333200497671</v>
      </c>
      <c r="S123" s="1">
        <v>15</v>
      </c>
      <c r="T123" s="1">
        <f t="shared" si="7"/>
        <v>2.2127671791796435</v>
      </c>
      <c r="V123" s="1">
        <v>1</v>
      </c>
      <c r="W123" s="1">
        <v>46</v>
      </c>
      <c r="X123" s="1">
        <v>2.4919919090909093</v>
      </c>
      <c r="Y123" s="1">
        <v>2.1354049867640676</v>
      </c>
      <c r="Z123" s="1">
        <v>22</v>
      </c>
      <c r="AA123" s="1">
        <f t="shared" si="8"/>
        <v>1.1669879599125612</v>
      </c>
    </row>
    <row r="124" spans="1:27" ht="10.5">
      <c r="A124" s="1">
        <v>9</v>
      </c>
      <c r="B124" s="1">
        <v>11</v>
      </c>
      <c r="C124" s="1">
        <v>-0.6804862307692309</v>
      </c>
      <c r="D124" s="1">
        <v>0.48654550994769724</v>
      </c>
      <c r="E124" s="1">
        <v>26</v>
      </c>
      <c r="F124" s="1">
        <f t="shared" si="9"/>
        <v>1.3986075646703264</v>
      </c>
      <c r="H124" s="1">
        <v>5</v>
      </c>
      <c r="I124" s="1">
        <v>19</v>
      </c>
      <c r="J124" s="1">
        <v>-0.4544809050540541</v>
      </c>
      <c r="K124" s="1">
        <v>1.195702013381461</v>
      </c>
      <c r="L124" s="1">
        <v>37</v>
      </c>
      <c r="M124" s="1">
        <f t="shared" si="6"/>
        <v>0.3800954585405239</v>
      </c>
      <c r="O124" s="1">
        <v>2</v>
      </c>
      <c r="P124" s="1">
        <v>35</v>
      </c>
      <c r="Q124" s="1">
        <v>-1.7651928947368423</v>
      </c>
      <c r="R124" s="1">
        <v>1.9301118947309155</v>
      </c>
      <c r="S124" s="1">
        <v>19</v>
      </c>
      <c r="T124" s="1">
        <f t="shared" si="7"/>
        <v>0.9145546947592563</v>
      </c>
      <c r="V124" s="1">
        <v>1</v>
      </c>
      <c r="W124" s="1">
        <v>47</v>
      </c>
      <c r="X124" s="1">
        <v>2.556904545454546</v>
      </c>
      <c r="Y124" s="1">
        <v>0.8223887407347398</v>
      </c>
      <c r="Z124" s="1">
        <v>11</v>
      </c>
      <c r="AA124" s="1">
        <f t="shared" si="8"/>
        <v>3.109119104877521</v>
      </c>
    </row>
    <row r="125" spans="1:27" ht="10.5">
      <c r="A125" s="1">
        <v>10</v>
      </c>
      <c r="B125" s="1">
        <v>0</v>
      </c>
      <c r="C125" s="1">
        <v>-0.39395678958333336</v>
      </c>
      <c r="D125" s="1">
        <v>0.5672088444191173</v>
      </c>
      <c r="E125" s="1">
        <v>24</v>
      </c>
      <c r="F125" s="1">
        <f t="shared" si="9"/>
        <v>0.6945533262740065</v>
      </c>
      <c r="H125" s="1">
        <v>6</v>
      </c>
      <c r="I125" s="1">
        <v>0</v>
      </c>
      <c r="J125" s="1">
        <v>-2.2011424324324325</v>
      </c>
      <c r="K125" s="1">
        <v>1.6852419356967638</v>
      </c>
      <c r="L125" s="1">
        <v>37</v>
      </c>
      <c r="M125" s="1">
        <f t="shared" si="6"/>
        <v>1.3061284470839907</v>
      </c>
      <c r="O125" s="1">
        <v>2</v>
      </c>
      <c r="P125" s="1">
        <v>36</v>
      </c>
      <c r="Q125" s="1">
        <v>-0.9950613312500001</v>
      </c>
      <c r="R125" s="1">
        <v>1.9557364051057142</v>
      </c>
      <c r="S125" s="1">
        <v>16</v>
      </c>
      <c r="T125" s="1">
        <f t="shared" si="7"/>
        <v>0.5087911278085625</v>
      </c>
      <c r="V125" s="1">
        <v>1</v>
      </c>
      <c r="W125" s="1">
        <v>48</v>
      </c>
      <c r="X125" s="1">
        <v>1.4794177142857143</v>
      </c>
      <c r="Y125" s="1">
        <v>1.0770075112510324</v>
      </c>
      <c r="Z125" s="1">
        <v>14</v>
      </c>
      <c r="AA125" s="1">
        <f t="shared" si="8"/>
        <v>1.3736373227028376</v>
      </c>
    </row>
    <row r="126" spans="1:27" ht="10.5">
      <c r="A126" s="1">
        <v>10</v>
      </c>
      <c r="B126" s="1">
        <v>1</v>
      </c>
      <c r="C126" s="1">
        <v>-1.1830743999999997</v>
      </c>
      <c r="D126" s="1">
        <v>0.48749567197112986</v>
      </c>
      <c r="E126" s="1">
        <v>25</v>
      </c>
      <c r="F126" s="1">
        <f t="shared" si="9"/>
        <v>2.4268408275634146</v>
      </c>
      <c r="H126" s="1">
        <v>6</v>
      </c>
      <c r="I126" s="1">
        <v>1</v>
      </c>
      <c r="J126" s="1">
        <v>-1.858005418181818</v>
      </c>
      <c r="K126" s="1">
        <v>1.6872547687545718</v>
      </c>
      <c r="L126" s="1">
        <v>33</v>
      </c>
      <c r="M126" s="1">
        <f t="shared" si="6"/>
        <v>1.101200276679783</v>
      </c>
      <c r="O126" s="1">
        <v>2</v>
      </c>
      <c r="P126" s="1">
        <v>37</v>
      </c>
      <c r="Q126" s="1">
        <v>-2.096365555555556</v>
      </c>
      <c r="R126" s="1">
        <v>1.5450309264866333</v>
      </c>
      <c r="S126" s="1">
        <v>18</v>
      </c>
      <c r="T126" s="1">
        <f t="shared" si="7"/>
        <v>1.3568437496087185</v>
      </c>
      <c r="V126" s="1">
        <v>1</v>
      </c>
      <c r="W126" s="1">
        <v>49</v>
      </c>
      <c r="X126" s="1">
        <v>2.4771941578947367</v>
      </c>
      <c r="Y126" s="1">
        <v>2.4363001749473243</v>
      </c>
      <c r="Z126" s="1">
        <v>19</v>
      </c>
      <c r="AA126" s="1">
        <f t="shared" si="8"/>
        <v>1.0167852809632938</v>
      </c>
    </row>
    <row r="127" spans="1:27" ht="10.5">
      <c r="A127" s="1">
        <v>10</v>
      </c>
      <c r="B127" s="1">
        <v>2</v>
      </c>
      <c r="C127" s="1">
        <v>-1.2476115925925928</v>
      </c>
      <c r="D127" s="1">
        <v>0.679254367060011</v>
      </c>
      <c r="E127" s="1">
        <v>27</v>
      </c>
      <c r="F127" s="1">
        <f t="shared" si="9"/>
        <v>1.836736947297931</v>
      </c>
      <c r="H127" s="1">
        <v>6</v>
      </c>
      <c r="I127" s="1">
        <v>2</v>
      </c>
      <c r="J127" s="1">
        <v>-1.7594052564102567</v>
      </c>
      <c r="K127" s="1">
        <v>1.8664597670594643</v>
      </c>
      <c r="L127" s="1">
        <v>39</v>
      </c>
      <c r="M127" s="1">
        <f t="shared" si="6"/>
        <v>0.942643011899545</v>
      </c>
      <c r="O127" s="1">
        <v>2</v>
      </c>
      <c r="P127" s="1">
        <v>38</v>
      </c>
      <c r="Q127" s="1">
        <v>-2.4817728666666663</v>
      </c>
      <c r="R127" s="1">
        <v>1.921106663732536</v>
      </c>
      <c r="S127" s="1">
        <v>15</v>
      </c>
      <c r="T127" s="1">
        <f t="shared" si="7"/>
        <v>1.291845431343623</v>
      </c>
      <c r="V127" s="1">
        <v>1</v>
      </c>
      <c r="W127" s="1">
        <v>50</v>
      </c>
      <c r="X127" s="1">
        <v>2.687927733333334</v>
      </c>
      <c r="Y127" s="1">
        <v>2.1549337549413523</v>
      </c>
      <c r="Z127" s="1">
        <v>15</v>
      </c>
      <c r="AA127" s="1">
        <f t="shared" si="8"/>
        <v>1.2473365954613707</v>
      </c>
    </row>
    <row r="128" spans="1:27" ht="10.5">
      <c r="A128" s="1">
        <v>10</v>
      </c>
      <c r="B128" s="1">
        <v>3</v>
      </c>
      <c r="C128" s="1">
        <v>-0.04023977037037039</v>
      </c>
      <c r="D128" s="1">
        <v>0.9632546061434328</v>
      </c>
      <c r="E128" s="1">
        <v>27</v>
      </c>
      <c r="F128" s="1">
        <f t="shared" si="9"/>
        <v>0.04177480192020853</v>
      </c>
      <c r="H128" s="1">
        <v>6</v>
      </c>
      <c r="I128" s="1">
        <v>3</v>
      </c>
      <c r="J128" s="1">
        <v>-2.9359323571428573</v>
      </c>
      <c r="K128" s="1">
        <v>1.4842292933137333</v>
      </c>
      <c r="L128" s="1">
        <v>35</v>
      </c>
      <c r="M128" s="1">
        <f t="shared" si="6"/>
        <v>1.9780854416287725</v>
      </c>
      <c r="O128" s="1">
        <v>2</v>
      </c>
      <c r="P128" s="1">
        <v>39</v>
      </c>
      <c r="Q128" s="1">
        <v>-2.5838734800000003</v>
      </c>
      <c r="R128" s="1">
        <v>1.812791361305268</v>
      </c>
      <c r="S128" s="1">
        <v>25</v>
      </c>
      <c r="T128" s="1">
        <f t="shared" si="7"/>
        <v>1.4253562407421936</v>
      </c>
      <c r="V128" s="1">
        <v>1</v>
      </c>
      <c r="W128" s="1">
        <v>51</v>
      </c>
      <c r="X128" s="1">
        <v>2.072711476923077</v>
      </c>
      <c r="Y128" s="1">
        <v>1.5138057866638606</v>
      </c>
      <c r="Z128" s="1">
        <v>13</v>
      </c>
      <c r="AA128" s="1">
        <f t="shared" si="8"/>
        <v>1.3692056769652983</v>
      </c>
    </row>
    <row r="129" spans="1:27" ht="10.5">
      <c r="A129" s="1">
        <v>10</v>
      </c>
      <c r="B129" s="1">
        <v>4</v>
      </c>
      <c r="C129" s="1">
        <v>-0.18948008965517243</v>
      </c>
      <c r="D129" s="1">
        <v>0.4778873677708157</v>
      </c>
      <c r="E129" s="1">
        <v>29</v>
      </c>
      <c r="F129" s="1">
        <f t="shared" si="9"/>
        <v>0.39649528829153513</v>
      </c>
      <c r="H129" s="1">
        <v>6</v>
      </c>
      <c r="I129" s="1">
        <v>4</v>
      </c>
      <c r="J129" s="1">
        <v>-3.5883619333333328</v>
      </c>
      <c r="K129" s="1">
        <v>1.8242224909091989</v>
      </c>
      <c r="L129" s="1">
        <v>30</v>
      </c>
      <c r="M129" s="1">
        <f t="shared" si="6"/>
        <v>1.9670637497429826</v>
      </c>
      <c r="O129" s="1">
        <v>2</v>
      </c>
      <c r="P129" s="1">
        <v>40</v>
      </c>
      <c r="Q129" s="1">
        <v>-2.3206764071428574</v>
      </c>
      <c r="R129" s="1">
        <v>2.0618112279033793</v>
      </c>
      <c r="S129" s="1">
        <v>14</v>
      </c>
      <c r="T129" s="1">
        <f t="shared" si="7"/>
        <v>1.1255523181444276</v>
      </c>
      <c r="V129" s="1">
        <v>1</v>
      </c>
      <c r="W129" s="1">
        <v>52</v>
      </c>
      <c r="X129" s="1">
        <v>1.6102861133333335</v>
      </c>
      <c r="Y129" s="1">
        <v>1.545544168593358</v>
      </c>
      <c r="Z129" s="1">
        <v>15</v>
      </c>
      <c r="AA129" s="1">
        <f t="shared" si="8"/>
        <v>1.0418894173687052</v>
      </c>
    </row>
    <row r="130" spans="1:27" ht="10.5">
      <c r="A130" s="1">
        <v>10</v>
      </c>
      <c r="B130" s="1">
        <v>5</v>
      </c>
      <c r="C130" s="1">
        <v>-0.8998102307692306</v>
      </c>
      <c r="D130" s="1">
        <v>0.6639298378244083</v>
      </c>
      <c r="E130" s="1">
        <v>26</v>
      </c>
      <c r="F130" s="1">
        <f t="shared" si="9"/>
        <v>1.3552790965349057</v>
      </c>
      <c r="H130" s="1">
        <v>6</v>
      </c>
      <c r="I130" s="1">
        <v>5</v>
      </c>
      <c r="J130" s="1">
        <v>-1.2852641830769227</v>
      </c>
      <c r="K130" s="1">
        <v>2.0639633433322895</v>
      </c>
      <c r="L130" s="1">
        <v>39</v>
      </c>
      <c r="M130" s="1">
        <f t="shared" si="6"/>
        <v>0.6227165745113723</v>
      </c>
      <c r="O130" s="1">
        <v>2</v>
      </c>
      <c r="P130" s="1">
        <v>41</v>
      </c>
      <c r="Q130" s="1">
        <v>-3.0339270000000003</v>
      </c>
      <c r="R130" s="1">
        <v>1.6330360223365146</v>
      </c>
      <c r="S130" s="1">
        <v>13</v>
      </c>
      <c r="T130" s="1">
        <f t="shared" si="7"/>
        <v>1.8578445046540488</v>
      </c>
      <c r="V130" s="1">
        <v>1</v>
      </c>
      <c r="W130" s="1">
        <v>53</v>
      </c>
      <c r="X130" s="1">
        <v>2.7852535555555553</v>
      </c>
      <c r="Y130" s="1">
        <v>3.192278055220427</v>
      </c>
      <c r="Z130" s="1">
        <v>18</v>
      </c>
      <c r="AA130" s="1">
        <f t="shared" si="8"/>
        <v>0.8724971657781337</v>
      </c>
    </row>
    <row r="131" spans="1:27" ht="10.5">
      <c r="A131" s="1">
        <v>10</v>
      </c>
      <c r="B131" s="1">
        <v>6</v>
      </c>
      <c r="C131" s="1">
        <v>-0.5223616989285715</v>
      </c>
      <c r="D131" s="1">
        <v>0.6907153465700362</v>
      </c>
      <c r="E131" s="1">
        <v>28</v>
      </c>
      <c r="F131" s="1">
        <f t="shared" si="9"/>
        <v>0.7562618979330957</v>
      </c>
      <c r="H131" s="1">
        <v>6</v>
      </c>
      <c r="I131" s="1">
        <v>6</v>
      </c>
      <c r="J131" s="1">
        <v>-0.22388536949152532</v>
      </c>
      <c r="K131" s="1">
        <v>2.1270361236189848</v>
      </c>
      <c r="L131" s="1">
        <v>59</v>
      </c>
      <c r="M131" s="1">
        <f t="shared" si="6"/>
        <v>0.10525696625716068</v>
      </c>
      <c r="O131" s="1">
        <v>3</v>
      </c>
      <c r="P131" s="1">
        <v>0</v>
      </c>
      <c r="Q131" s="1">
        <v>-1.9098555833333333</v>
      </c>
      <c r="R131" s="1">
        <v>0.9771040707515111</v>
      </c>
      <c r="S131" s="1">
        <v>12</v>
      </c>
      <c r="T131" s="1">
        <f t="shared" si="7"/>
        <v>1.954608153320274</v>
      </c>
      <c r="V131" s="1">
        <v>1</v>
      </c>
      <c r="W131" s="1">
        <v>54</v>
      </c>
      <c r="X131" s="1">
        <v>1.3558036249999998</v>
      </c>
      <c r="Y131" s="1">
        <v>2.900283340481567</v>
      </c>
      <c r="Z131" s="1">
        <v>16</v>
      </c>
      <c r="AA131" s="1">
        <f t="shared" si="8"/>
        <v>0.4674728175954286</v>
      </c>
    </row>
    <row r="132" spans="1:27" ht="10.5">
      <c r="A132" s="1">
        <v>10</v>
      </c>
      <c r="B132" s="1">
        <v>7</v>
      </c>
      <c r="C132" s="1">
        <v>-0.597831048275862</v>
      </c>
      <c r="D132" s="1">
        <v>0.8072558556025888</v>
      </c>
      <c r="E132" s="1">
        <v>29</v>
      </c>
      <c r="F132" s="1">
        <f t="shared" si="9"/>
        <v>0.7405719563713806</v>
      </c>
      <c r="H132" s="1">
        <v>6</v>
      </c>
      <c r="I132" s="1">
        <v>7</v>
      </c>
      <c r="J132" s="1">
        <v>-1.5456720714285717</v>
      </c>
      <c r="K132" s="1">
        <v>1.590201531737872</v>
      </c>
      <c r="L132" s="1">
        <v>28</v>
      </c>
      <c r="M132" s="1">
        <f t="shared" si="6"/>
        <v>0.9719975994107893</v>
      </c>
      <c r="O132" s="1">
        <v>3</v>
      </c>
      <c r="P132" s="1">
        <v>1</v>
      </c>
      <c r="Q132" s="1">
        <v>-1.210058488235294</v>
      </c>
      <c r="R132" s="1">
        <v>0.8964135247786941</v>
      </c>
      <c r="S132" s="1">
        <v>17</v>
      </c>
      <c r="T132" s="1">
        <f t="shared" si="7"/>
        <v>1.349888700679781</v>
      </c>
      <c r="V132" s="1">
        <v>1</v>
      </c>
      <c r="W132" s="1">
        <v>55</v>
      </c>
      <c r="X132" s="1">
        <v>3.0360700714285715</v>
      </c>
      <c r="Y132" s="1">
        <v>2.817409814333056</v>
      </c>
      <c r="Z132" s="1">
        <v>14</v>
      </c>
      <c r="AA132" s="1">
        <f t="shared" si="8"/>
        <v>1.077610383829545</v>
      </c>
    </row>
    <row r="133" spans="1:27" ht="10.5">
      <c r="A133" s="1">
        <v>10</v>
      </c>
      <c r="B133" s="1">
        <v>8</v>
      </c>
      <c r="C133" s="1">
        <v>0.7531657344827586</v>
      </c>
      <c r="D133" s="1">
        <v>0.6231100757438089</v>
      </c>
      <c r="E133" s="1">
        <v>29</v>
      </c>
      <c r="F133" s="1">
        <f aca="true" t="shared" si="10" ref="F133:F148">ABS(C133/D133)</f>
        <v>1.2087201985679683</v>
      </c>
      <c r="H133" s="1">
        <v>6</v>
      </c>
      <c r="I133" s="1">
        <v>8</v>
      </c>
      <c r="J133" s="1">
        <v>-2.6473436857142856</v>
      </c>
      <c r="K133" s="1">
        <v>1.60868946427323</v>
      </c>
      <c r="L133" s="1">
        <v>35</v>
      </c>
      <c r="M133" s="1">
        <f aca="true" t="shared" si="11" ref="M133:M196">ABS(J133/K133)</f>
        <v>1.6456524049595218</v>
      </c>
      <c r="O133" s="1">
        <v>3</v>
      </c>
      <c r="P133" s="1">
        <v>2</v>
      </c>
      <c r="Q133" s="1">
        <v>0.21273617647058818</v>
      </c>
      <c r="R133" s="1">
        <v>1.2666497375814492</v>
      </c>
      <c r="S133" s="1">
        <v>17</v>
      </c>
      <c r="T133" s="1">
        <f aca="true" t="shared" si="12" ref="T133:T196">ABS(Q133/R133)</f>
        <v>0.16795185769097326</v>
      </c>
      <c r="V133" s="1">
        <v>1</v>
      </c>
      <c r="W133" s="1">
        <v>56</v>
      </c>
      <c r="X133" s="1">
        <v>2.0704046</v>
      </c>
      <c r="Y133" s="1">
        <v>1.506001646051823</v>
      </c>
      <c r="Z133" s="1">
        <v>5</v>
      </c>
      <c r="AA133" s="1">
        <f aca="true" t="shared" si="13" ref="AA133:AA196">ABS(X133/Y133)</f>
        <v>1.3747691481133713</v>
      </c>
    </row>
    <row r="134" spans="1:27" ht="10.5">
      <c r="A134" s="1">
        <v>10</v>
      </c>
      <c r="B134" s="1">
        <v>9</v>
      </c>
      <c r="C134" s="1">
        <v>0.06707276807692307</v>
      </c>
      <c r="D134" s="1">
        <v>0.6768474022190119</v>
      </c>
      <c r="E134" s="1">
        <v>26</v>
      </c>
      <c r="F134" s="1">
        <f t="shared" si="10"/>
        <v>0.09909584916338336</v>
      </c>
      <c r="H134" s="1">
        <v>6</v>
      </c>
      <c r="I134" s="1">
        <v>9</v>
      </c>
      <c r="J134" s="1">
        <v>-2.625113516129032</v>
      </c>
      <c r="K134" s="1">
        <v>1.3139190761777246</v>
      </c>
      <c r="L134" s="1">
        <v>31</v>
      </c>
      <c r="M134" s="1">
        <f t="shared" si="11"/>
        <v>1.9979263287398619</v>
      </c>
      <c r="O134" s="1">
        <v>3</v>
      </c>
      <c r="P134" s="1">
        <v>3</v>
      </c>
      <c r="Q134" s="1">
        <v>-0.13972734148148147</v>
      </c>
      <c r="R134" s="1">
        <v>1.3376375430317513</v>
      </c>
      <c r="S134" s="1">
        <v>54</v>
      </c>
      <c r="T134" s="1">
        <f t="shared" si="12"/>
        <v>0.1044582982956578</v>
      </c>
      <c r="V134" s="1">
        <v>1</v>
      </c>
      <c r="W134" s="1">
        <v>57</v>
      </c>
      <c r="X134" s="1">
        <v>2.3549725217391297</v>
      </c>
      <c r="Y134" s="1">
        <v>2.239930306421261</v>
      </c>
      <c r="Z134" s="1">
        <v>23</v>
      </c>
      <c r="AA134" s="1">
        <f t="shared" si="13"/>
        <v>1.0513597298041257</v>
      </c>
    </row>
    <row r="135" spans="1:27" ht="10.5">
      <c r="A135" s="1">
        <v>10</v>
      </c>
      <c r="B135" s="1">
        <v>10</v>
      </c>
      <c r="C135" s="1">
        <v>0.3605044172972972</v>
      </c>
      <c r="D135" s="1">
        <v>0.6884768821860817</v>
      </c>
      <c r="E135" s="1">
        <v>37</v>
      </c>
      <c r="F135" s="1">
        <f t="shared" si="10"/>
        <v>0.5236260310623763</v>
      </c>
      <c r="H135" s="1">
        <v>6</v>
      </c>
      <c r="I135" s="1">
        <v>10</v>
      </c>
      <c r="J135" s="1">
        <v>-1.1170481399999999</v>
      </c>
      <c r="K135" s="1">
        <v>2.1473147398611987</v>
      </c>
      <c r="L135" s="1">
        <v>35</v>
      </c>
      <c r="M135" s="1">
        <f t="shared" si="11"/>
        <v>0.5202069912081008</v>
      </c>
      <c r="O135" s="1">
        <v>3</v>
      </c>
      <c r="P135" s="1">
        <v>4</v>
      </c>
      <c r="Q135" s="1">
        <v>0.8971926</v>
      </c>
      <c r="R135" s="1">
        <v>1.1377174446859315</v>
      </c>
      <c r="S135" s="1">
        <v>15</v>
      </c>
      <c r="T135" s="1">
        <f t="shared" si="12"/>
        <v>0.7885900002593977</v>
      </c>
      <c r="V135" s="1">
        <v>1</v>
      </c>
      <c r="W135" s="1">
        <v>58</v>
      </c>
      <c r="X135" s="1">
        <v>2.3781843913043472</v>
      </c>
      <c r="Y135" s="1">
        <v>1.6953414557362187</v>
      </c>
      <c r="Z135" s="1">
        <v>23</v>
      </c>
      <c r="AA135" s="1">
        <f t="shared" si="13"/>
        <v>1.4027760503689195</v>
      </c>
    </row>
    <row r="136" spans="1:27" ht="10.5">
      <c r="A136" s="1">
        <v>10</v>
      </c>
      <c r="B136" s="1">
        <v>11</v>
      </c>
      <c r="C136" s="1">
        <v>-0.5092057999999999</v>
      </c>
      <c r="D136" s="1">
        <v>0.6078408870300319</v>
      </c>
      <c r="E136" s="1">
        <v>26</v>
      </c>
      <c r="F136" s="1">
        <f t="shared" si="10"/>
        <v>0.8377287722252902</v>
      </c>
      <c r="H136" s="1">
        <v>6</v>
      </c>
      <c r="I136" s="1">
        <v>11</v>
      </c>
      <c r="J136" s="1">
        <v>0.41399947263157894</v>
      </c>
      <c r="K136" s="1">
        <v>2.2099912191619264</v>
      </c>
      <c r="L136" s="1">
        <v>38</v>
      </c>
      <c r="M136" s="1">
        <f t="shared" si="11"/>
        <v>0.187330822422261</v>
      </c>
      <c r="O136" s="1">
        <v>3</v>
      </c>
      <c r="P136" s="1">
        <v>5</v>
      </c>
      <c r="Q136" s="1">
        <v>0.4465248542857143</v>
      </c>
      <c r="R136" s="1">
        <v>1.374317572962846</v>
      </c>
      <c r="S136" s="1">
        <v>14</v>
      </c>
      <c r="T136" s="1">
        <f t="shared" si="12"/>
        <v>0.3249066031536409</v>
      </c>
      <c r="V136" s="1">
        <v>1</v>
      </c>
      <c r="W136" s="1">
        <v>59</v>
      </c>
      <c r="X136" s="1">
        <v>2.6041958666666662</v>
      </c>
      <c r="Y136" s="1">
        <v>1.5494243869223956</v>
      </c>
      <c r="Z136" s="1">
        <v>15</v>
      </c>
      <c r="AA136" s="1">
        <f t="shared" si="13"/>
        <v>1.680750534615859</v>
      </c>
    </row>
    <row r="137" spans="1:27" ht="10.5">
      <c r="A137" s="1">
        <v>11</v>
      </c>
      <c r="B137" s="1">
        <v>0</v>
      </c>
      <c r="C137" s="1">
        <v>0.3993133043478261</v>
      </c>
      <c r="D137" s="1">
        <v>0.5601840191426901</v>
      </c>
      <c r="E137" s="1">
        <v>23</v>
      </c>
      <c r="F137" s="1">
        <f t="shared" si="10"/>
        <v>0.7128252336775658</v>
      </c>
      <c r="H137" s="1">
        <v>6</v>
      </c>
      <c r="I137" s="1">
        <v>12</v>
      </c>
      <c r="J137" s="1">
        <v>-0.5407884371052633</v>
      </c>
      <c r="K137" s="1">
        <v>2.078377050353504</v>
      </c>
      <c r="L137" s="1">
        <v>38</v>
      </c>
      <c r="M137" s="1">
        <f t="shared" si="11"/>
        <v>0.26019746369566693</v>
      </c>
      <c r="O137" s="1">
        <v>3</v>
      </c>
      <c r="P137" s="1">
        <v>6</v>
      </c>
      <c r="Q137" s="1">
        <v>0.4932389333333333</v>
      </c>
      <c r="R137" s="1">
        <v>1.3367722845921741</v>
      </c>
      <c r="S137" s="1">
        <v>15</v>
      </c>
      <c r="T137" s="1">
        <f t="shared" si="12"/>
        <v>0.36897752819868784</v>
      </c>
      <c r="V137" s="1">
        <v>1</v>
      </c>
      <c r="W137" s="1">
        <v>60</v>
      </c>
      <c r="X137" s="1">
        <v>1.1894972000000001</v>
      </c>
      <c r="Y137" s="1">
        <v>1.6833752221771463</v>
      </c>
      <c r="Z137" s="1">
        <v>10</v>
      </c>
      <c r="AA137" s="1">
        <f t="shared" si="13"/>
        <v>0.7066144162806419</v>
      </c>
    </row>
    <row r="138" spans="1:27" ht="10.5">
      <c r="A138" s="1">
        <v>11</v>
      </c>
      <c r="B138" s="1">
        <v>1</v>
      </c>
      <c r="C138" s="1">
        <v>1.1671401280000002</v>
      </c>
      <c r="D138" s="1">
        <v>0.7016156589828876</v>
      </c>
      <c r="E138" s="1">
        <v>25</v>
      </c>
      <c r="F138" s="1">
        <f t="shared" si="10"/>
        <v>1.6635035336753605</v>
      </c>
      <c r="H138" s="1">
        <v>6</v>
      </c>
      <c r="I138" s="1">
        <v>13</v>
      </c>
      <c r="J138" s="1">
        <v>-1.3772550645161288</v>
      </c>
      <c r="K138" s="1">
        <v>1.5929384990305802</v>
      </c>
      <c r="L138" s="1">
        <v>31</v>
      </c>
      <c r="M138" s="1">
        <f t="shared" si="11"/>
        <v>0.8646002751231698</v>
      </c>
      <c r="O138" s="1">
        <v>3</v>
      </c>
      <c r="P138" s="1">
        <v>7</v>
      </c>
      <c r="Q138" s="1">
        <v>-0.2871995</v>
      </c>
      <c r="R138" s="1">
        <v>0.944584478593197</v>
      </c>
      <c r="S138" s="1">
        <v>12</v>
      </c>
      <c r="T138" s="1">
        <f t="shared" si="12"/>
        <v>0.3040485065218691</v>
      </c>
      <c r="V138" s="1">
        <v>1</v>
      </c>
      <c r="W138" s="1">
        <v>61</v>
      </c>
      <c r="X138" s="1">
        <v>1.9222409375000002</v>
      </c>
      <c r="Y138" s="1">
        <v>2.8734498347031447</v>
      </c>
      <c r="Z138" s="1">
        <v>16</v>
      </c>
      <c r="AA138" s="1">
        <f t="shared" si="13"/>
        <v>0.6689662420010846</v>
      </c>
    </row>
    <row r="139" spans="1:27" ht="10.5">
      <c r="A139" s="1">
        <v>11</v>
      </c>
      <c r="B139" s="1">
        <v>2</v>
      </c>
      <c r="C139" s="1">
        <v>1.842662576923077</v>
      </c>
      <c r="D139" s="1">
        <v>0.8390407973896938</v>
      </c>
      <c r="E139" s="1">
        <v>26</v>
      </c>
      <c r="F139" s="1">
        <f t="shared" si="10"/>
        <v>2.196153730135305</v>
      </c>
      <c r="H139" s="1">
        <v>6</v>
      </c>
      <c r="I139" s="1">
        <v>14</v>
      </c>
      <c r="J139" s="1">
        <v>-2.229816770967742</v>
      </c>
      <c r="K139" s="1">
        <v>1.5445250133876216</v>
      </c>
      <c r="L139" s="1">
        <v>31</v>
      </c>
      <c r="M139" s="1">
        <f t="shared" si="11"/>
        <v>1.4436909416423522</v>
      </c>
      <c r="O139" s="1">
        <v>3</v>
      </c>
      <c r="P139" s="1">
        <v>8</v>
      </c>
      <c r="Q139" s="1">
        <v>-0.2688590416666667</v>
      </c>
      <c r="R139" s="1">
        <v>1.161033192240868</v>
      </c>
      <c r="S139" s="1">
        <v>12</v>
      </c>
      <c r="T139" s="1">
        <f t="shared" si="12"/>
        <v>0.23156878155029453</v>
      </c>
      <c r="V139" s="1">
        <v>1</v>
      </c>
      <c r="W139" s="1">
        <v>62</v>
      </c>
      <c r="X139" s="1">
        <v>2.2154585384615384</v>
      </c>
      <c r="Y139" s="1">
        <v>3.636418831841537</v>
      </c>
      <c r="Z139" s="1">
        <v>13</v>
      </c>
      <c r="AA139" s="1">
        <f t="shared" si="13"/>
        <v>0.6092418505432712</v>
      </c>
    </row>
    <row r="140" spans="1:27" ht="10.5">
      <c r="A140" s="1">
        <v>11</v>
      </c>
      <c r="B140" s="1">
        <v>3</v>
      </c>
      <c r="C140" s="1">
        <v>1.9083718148148148</v>
      </c>
      <c r="D140" s="1">
        <v>0.8210422207894824</v>
      </c>
      <c r="E140" s="1">
        <v>27</v>
      </c>
      <c r="F140" s="1">
        <f t="shared" si="10"/>
        <v>2.3243284772612527</v>
      </c>
      <c r="H140" s="1">
        <v>6</v>
      </c>
      <c r="I140" s="1">
        <v>15</v>
      </c>
      <c r="J140" s="1">
        <v>-0.25326813333333337</v>
      </c>
      <c r="K140" s="1">
        <v>2.6388739969674724</v>
      </c>
      <c r="L140" s="1">
        <v>30</v>
      </c>
      <c r="M140" s="1">
        <f t="shared" si="11"/>
        <v>0.0959758342476309</v>
      </c>
      <c r="O140" s="1">
        <v>3</v>
      </c>
      <c r="P140" s="1">
        <v>9</v>
      </c>
      <c r="Q140" s="1">
        <v>-0.4383033333333334</v>
      </c>
      <c r="R140" s="1">
        <v>1.539903760137982</v>
      </c>
      <c r="S140" s="1">
        <v>15</v>
      </c>
      <c r="T140" s="1">
        <f t="shared" si="12"/>
        <v>0.2846303416351549</v>
      </c>
      <c r="V140" s="1">
        <v>1</v>
      </c>
      <c r="W140" s="1">
        <v>63</v>
      </c>
      <c r="X140" s="1">
        <v>2.3437292857142857</v>
      </c>
      <c r="Y140" s="1">
        <v>1.878207036931455</v>
      </c>
      <c r="Z140" s="1">
        <v>14</v>
      </c>
      <c r="AA140" s="1">
        <f t="shared" si="13"/>
        <v>1.2478545972990196</v>
      </c>
    </row>
    <row r="141" spans="1:27" ht="10.5">
      <c r="A141" s="1">
        <v>11</v>
      </c>
      <c r="B141" s="1">
        <v>4</v>
      </c>
      <c r="C141" s="1">
        <v>0.6704702827586205</v>
      </c>
      <c r="D141" s="1">
        <v>0.5187097693088523</v>
      </c>
      <c r="E141" s="1">
        <v>29</v>
      </c>
      <c r="F141" s="1">
        <f t="shared" si="10"/>
        <v>1.2925730773337458</v>
      </c>
      <c r="H141" s="1">
        <v>6</v>
      </c>
      <c r="I141" s="1">
        <v>16</v>
      </c>
      <c r="J141" s="1">
        <v>-0.6783878875</v>
      </c>
      <c r="K141" s="1">
        <v>2.111294926458249</v>
      </c>
      <c r="L141" s="1">
        <v>32</v>
      </c>
      <c r="M141" s="1">
        <f t="shared" si="11"/>
        <v>0.3213136540038075</v>
      </c>
      <c r="O141" s="1">
        <v>3</v>
      </c>
      <c r="P141" s="1">
        <v>10</v>
      </c>
      <c r="Q141" s="1">
        <v>-0.38553983333333336</v>
      </c>
      <c r="R141" s="1">
        <v>1.13959950167399</v>
      </c>
      <c r="S141" s="1">
        <v>12</v>
      </c>
      <c r="T141" s="1">
        <f t="shared" si="12"/>
        <v>0.33831168999898914</v>
      </c>
      <c r="V141" s="1">
        <v>1</v>
      </c>
      <c r="W141" s="1">
        <v>64</v>
      </c>
      <c r="X141" s="1">
        <v>2.090673866666667</v>
      </c>
      <c r="Y141" s="1">
        <v>2.9569814217994543</v>
      </c>
      <c r="Z141" s="1">
        <v>15</v>
      </c>
      <c r="AA141" s="1">
        <f t="shared" si="13"/>
        <v>0.7070297605706293</v>
      </c>
    </row>
    <row r="142" spans="1:27" ht="10.5">
      <c r="A142" s="1">
        <v>11</v>
      </c>
      <c r="B142" s="1">
        <v>5</v>
      </c>
      <c r="C142" s="1">
        <v>1.6262569642857148</v>
      </c>
      <c r="D142" s="1">
        <v>0.5185473072660279</v>
      </c>
      <c r="E142" s="1">
        <v>28</v>
      </c>
      <c r="F142" s="1">
        <f t="shared" si="10"/>
        <v>3.1361785925761323</v>
      </c>
      <c r="H142" s="1">
        <v>6</v>
      </c>
      <c r="I142" s="1">
        <v>17</v>
      </c>
      <c r="J142" s="1">
        <v>-2.1415400810810814</v>
      </c>
      <c r="K142" s="1">
        <v>2.4561959950614733</v>
      </c>
      <c r="L142" s="1">
        <v>37</v>
      </c>
      <c r="M142" s="1">
        <f t="shared" si="11"/>
        <v>0.871892994446269</v>
      </c>
      <c r="O142" s="1">
        <v>3</v>
      </c>
      <c r="P142" s="1">
        <v>11</v>
      </c>
      <c r="Q142" s="1">
        <v>0.26492039333333334</v>
      </c>
      <c r="R142" s="1">
        <v>1.139874005948956</v>
      </c>
      <c r="S142" s="1">
        <v>15</v>
      </c>
      <c r="T142" s="1">
        <f t="shared" si="12"/>
        <v>0.23241199637040988</v>
      </c>
      <c r="V142" s="1">
        <v>1</v>
      </c>
      <c r="W142" s="1">
        <v>65</v>
      </c>
      <c r="X142" s="1">
        <v>1.6327271000000003</v>
      </c>
      <c r="Y142" s="1">
        <v>1.3329874423279808</v>
      </c>
      <c r="Z142" s="1">
        <v>20</v>
      </c>
      <c r="AA142" s="1">
        <f t="shared" si="13"/>
        <v>1.2248630768408009</v>
      </c>
    </row>
    <row r="143" spans="1:27" ht="10.5">
      <c r="A143" s="1">
        <v>11</v>
      </c>
      <c r="B143" s="1">
        <v>6</v>
      </c>
      <c r="C143" s="1">
        <v>2.322000370370371</v>
      </c>
      <c r="D143" s="1">
        <v>0.6877633777491595</v>
      </c>
      <c r="E143" s="1">
        <v>27</v>
      </c>
      <c r="F143" s="1">
        <f t="shared" si="10"/>
        <v>3.3761616938220413</v>
      </c>
      <c r="H143" s="1">
        <v>6</v>
      </c>
      <c r="I143" s="1">
        <v>18</v>
      </c>
      <c r="J143" s="1">
        <v>-1.8693005305555555</v>
      </c>
      <c r="K143" s="1">
        <v>2.4743089277386456</v>
      </c>
      <c r="L143" s="1">
        <v>36</v>
      </c>
      <c r="M143" s="1">
        <f t="shared" si="11"/>
        <v>0.7554838886929015</v>
      </c>
      <c r="O143" s="1">
        <v>3</v>
      </c>
      <c r="P143" s="1">
        <v>12</v>
      </c>
      <c r="Q143" s="1">
        <v>-0.09010182999999997</v>
      </c>
      <c r="R143" s="1">
        <v>1.3561178155093307</v>
      </c>
      <c r="S143" s="1">
        <v>20</v>
      </c>
      <c r="T143" s="1">
        <f t="shared" si="12"/>
        <v>0.06644100458643375</v>
      </c>
      <c r="V143" s="1">
        <v>1</v>
      </c>
      <c r="W143" s="1">
        <v>66</v>
      </c>
      <c r="X143" s="1">
        <v>1.7168360933333335</v>
      </c>
      <c r="Y143" s="1">
        <v>1.3135847233287192</v>
      </c>
      <c r="Z143" s="1">
        <v>15</v>
      </c>
      <c r="AA143" s="1">
        <f t="shared" si="13"/>
        <v>1.3069854291413698</v>
      </c>
    </row>
    <row r="144" spans="1:27" ht="10.5">
      <c r="A144" s="1">
        <v>11</v>
      </c>
      <c r="B144" s="1">
        <v>7</v>
      </c>
      <c r="C144" s="1">
        <v>2.534703</v>
      </c>
      <c r="D144" s="1">
        <v>0.713904566710372</v>
      </c>
      <c r="E144" s="1">
        <v>27</v>
      </c>
      <c r="F144" s="1">
        <f t="shared" si="10"/>
        <v>3.5504787589183726</v>
      </c>
      <c r="H144" s="1">
        <v>6</v>
      </c>
      <c r="I144" s="1">
        <v>19</v>
      </c>
      <c r="J144" s="1">
        <v>-3.603327814705882</v>
      </c>
      <c r="K144" s="1">
        <v>2.3628837828060307</v>
      </c>
      <c r="L144" s="1">
        <v>34</v>
      </c>
      <c r="M144" s="1">
        <f t="shared" si="11"/>
        <v>1.5249703946195645</v>
      </c>
      <c r="O144" s="1">
        <v>3</v>
      </c>
      <c r="P144" s="1">
        <v>13</v>
      </c>
      <c r="Q144" s="1">
        <v>0.4869886666666667</v>
      </c>
      <c r="R144" s="1">
        <v>1.6701825929418794</v>
      </c>
      <c r="S144" s="1">
        <v>12</v>
      </c>
      <c r="T144" s="1">
        <f t="shared" si="12"/>
        <v>0.29157809973871124</v>
      </c>
      <c r="V144" s="1">
        <v>1</v>
      </c>
      <c r="W144" s="1">
        <v>67</v>
      </c>
      <c r="X144" s="1">
        <v>1.7518299166666662</v>
      </c>
      <c r="Y144" s="1">
        <v>1.5722468059136065</v>
      </c>
      <c r="Z144" s="1">
        <v>12</v>
      </c>
      <c r="AA144" s="1">
        <f t="shared" si="13"/>
        <v>1.1142206872849756</v>
      </c>
    </row>
    <row r="145" spans="1:27" ht="10.5">
      <c r="A145" s="1">
        <v>11</v>
      </c>
      <c r="B145" s="1">
        <v>8</v>
      </c>
      <c r="C145" s="1">
        <v>-0.08222377916666666</v>
      </c>
      <c r="D145" s="1">
        <v>0.6936828999322422</v>
      </c>
      <c r="E145" s="1">
        <v>24</v>
      </c>
      <c r="F145" s="1">
        <f t="shared" si="10"/>
        <v>0.11853222729679246</v>
      </c>
      <c r="H145" s="1">
        <v>7</v>
      </c>
      <c r="I145" s="1">
        <v>0</v>
      </c>
      <c r="J145" s="1">
        <v>0.08353114368421055</v>
      </c>
      <c r="K145" s="1">
        <v>0.8309295759152906</v>
      </c>
      <c r="L145" s="1">
        <v>38</v>
      </c>
      <c r="M145" s="1">
        <f t="shared" si="11"/>
        <v>0.10052734444095195</v>
      </c>
      <c r="O145" s="1">
        <v>3</v>
      </c>
      <c r="P145" s="1">
        <v>14</v>
      </c>
      <c r="Q145" s="1">
        <v>-1.4235742153846154</v>
      </c>
      <c r="R145" s="1">
        <v>1.2612844083771524</v>
      </c>
      <c r="S145" s="1">
        <v>13</v>
      </c>
      <c r="T145" s="1">
        <f t="shared" si="12"/>
        <v>1.1286702712961267</v>
      </c>
      <c r="V145" s="1">
        <v>1</v>
      </c>
      <c r="W145" s="1">
        <v>68</v>
      </c>
      <c r="X145" s="1">
        <v>2.37910055625</v>
      </c>
      <c r="Y145" s="1">
        <v>2.1971827337188303</v>
      </c>
      <c r="Z145" s="1">
        <v>16</v>
      </c>
      <c r="AA145" s="1">
        <f t="shared" si="13"/>
        <v>1.0827959457988574</v>
      </c>
    </row>
    <row r="146" spans="1:27" ht="10.5">
      <c r="A146" s="1">
        <v>11</v>
      </c>
      <c r="B146" s="1">
        <v>9</v>
      </c>
      <c r="C146" s="1">
        <v>0.5427392307692308</v>
      </c>
      <c r="D146" s="1">
        <v>0.8032093308232573</v>
      </c>
      <c r="E146" s="1">
        <v>26</v>
      </c>
      <c r="F146" s="1">
        <f t="shared" si="10"/>
        <v>0.6757133040435983</v>
      </c>
      <c r="H146" s="1">
        <v>7</v>
      </c>
      <c r="I146" s="1">
        <v>1</v>
      </c>
      <c r="J146" s="1">
        <v>-0.010849169230769227</v>
      </c>
      <c r="K146" s="1">
        <v>0.7732140611706486</v>
      </c>
      <c r="L146" s="1">
        <v>39</v>
      </c>
      <c r="M146" s="1">
        <f t="shared" si="11"/>
        <v>0.014031262202272356</v>
      </c>
      <c r="O146" s="1">
        <v>3</v>
      </c>
      <c r="P146" s="1">
        <v>15</v>
      </c>
      <c r="Q146" s="1">
        <v>-0.16169846470588234</v>
      </c>
      <c r="R146" s="1">
        <v>1.068827922559951</v>
      </c>
      <c r="S146" s="1">
        <v>17</v>
      </c>
      <c r="T146" s="1">
        <f t="shared" si="12"/>
        <v>0.15128577883575323</v>
      </c>
      <c r="V146" s="1">
        <v>1</v>
      </c>
      <c r="W146" s="1">
        <v>69</v>
      </c>
      <c r="X146" s="1">
        <v>2.2783866296296296</v>
      </c>
      <c r="Y146" s="1">
        <v>2.590151309041485</v>
      </c>
      <c r="Z146" s="1">
        <v>27</v>
      </c>
      <c r="AA146" s="1">
        <f t="shared" si="13"/>
        <v>0.8796345687128111</v>
      </c>
    </row>
    <row r="147" spans="1:27" ht="10.5">
      <c r="A147" s="1">
        <v>11</v>
      </c>
      <c r="B147" s="1">
        <v>10</v>
      </c>
      <c r="C147" s="1">
        <v>0.6076041923076925</v>
      </c>
      <c r="D147" s="1">
        <v>0.610701315258647</v>
      </c>
      <c r="E147" s="1">
        <v>26</v>
      </c>
      <c r="F147" s="1">
        <f t="shared" si="10"/>
        <v>0.9949285798579902</v>
      </c>
      <c r="H147" s="1">
        <v>7</v>
      </c>
      <c r="I147" s="1">
        <v>2</v>
      </c>
      <c r="J147" s="1">
        <v>-0.13603069696969697</v>
      </c>
      <c r="K147" s="1">
        <v>0.9724518255245936</v>
      </c>
      <c r="L147" s="1">
        <v>33</v>
      </c>
      <c r="M147" s="1">
        <f t="shared" si="11"/>
        <v>0.13988425277140548</v>
      </c>
      <c r="O147" s="1">
        <v>3</v>
      </c>
      <c r="P147" s="1">
        <v>16</v>
      </c>
      <c r="Q147" s="1">
        <v>-0.4068288888888889</v>
      </c>
      <c r="R147" s="1">
        <v>1.5277907416634569</v>
      </c>
      <c r="S147" s="1">
        <v>18</v>
      </c>
      <c r="T147" s="1">
        <f t="shared" si="12"/>
        <v>0.2662857404450128</v>
      </c>
      <c r="V147" s="1">
        <v>1</v>
      </c>
      <c r="W147" s="1">
        <v>70</v>
      </c>
      <c r="X147" s="1">
        <v>3.418961322222222</v>
      </c>
      <c r="Y147" s="1">
        <v>4.227099133730872</v>
      </c>
      <c r="Z147" s="1">
        <v>9</v>
      </c>
      <c r="AA147" s="1">
        <f t="shared" si="13"/>
        <v>0.8088197636388573</v>
      </c>
    </row>
    <row r="148" spans="1:27" ht="10.5">
      <c r="A148" s="1">
        <v>11</v>
      </c>
      <c r="B148" s="1">
        <v>11</v>
      </c>
      <c r="C148" s="1">
        <v>1.6041619722222225</v>
      </c>
      <c r="D148" s="1">
        <v>0.5835983034722954</v>
      </c>
      <c r="E148" s="1">
        <v>36</v>
      </c>
      <c r="F148" s="1">
        <f t="shared" si="10"/>
        <v>2.748743378241118</v>
      </c>
      <c r="H148" s="1">
        <v>7</v>
      </c>
      <c r="I148" s="1">
        <v>3</v>
      </c>
      <c r="J148" s="1">
        <v>0.17635240666666668</v>
      </c>
      <c r="K148" s="1">
        <v>0.8000909256944984</v>
      </c>
      <c r="L148" s="1">
        <v>30</v>
      </c>
      <c r="M148" s="1">
        <f t="shared" si="11"/>
        <v>0.22041545654775238</v>
      </c>
      <c r="O148" s="1">
        <v>3</v>
      </c>
      <c r="P148" s="1">
        <v>17</v>
      </c>
      <c r="Q148" s="1">
        <v>-1.1425816000000002</v>
      </c>
      <c r="R148" s="1">
        <v>1.0727702203045468</v>
      </c>
      <c r="S148" s="1">
        <v>10</v>
      </c>
      <c r="T148" s="1">
        <f t="shared" si="12"/>
        <v>1.0650757994341367</v>
      </c>
      <c r="V148" s="1">
        <v>1</v>
      </c>
      <c r="W148" s="1">
        <v>71</v>
      </c>
      <c r="X148" s="1">
        <v>1.13334595</v>
      </c>
      <c r="Y148" s="1">
        <v>2.1042822388627704</v>
      </c>
      <c r="Z148" s="1">
        <v>20</v>
      </c>
      <c r="AA148" s="1">
        <f t="shared" si="13"/>
        <v>0.5385902751393752</v>
      </c>
    </row>
    <row r="149" spans="8:27" ht="10.5">
      <c r="H149" s="1">
        <v>7</v>
      </c>
      <c r="I149" s="1">
        <v>4</v>
      </c>
      <c r="J149" s="1">
        <v>0.577001762962963</v>
      </c>
      <c r="K149" s="1">
        <v>0.6162209975304763</v>
      </c>
      <c r="L149" s="1">
        <v>27</v>
      </c>
      <c r="M149" s="1">
        <f t="shared" si="11"/>
        <v>0.9363552447503647</v>
      </c>
      <c r="O149" s="1">
        <v>3</v>
      </c>
      <c r="P149" s="1">
        <v>18</v>
      </c>
      <c r="Q149" s="1">
        <v>0.2853189</v>
      </c>
      <c r="R149" s="1">
        <v>1.091818194526744</v>
      </c>
      <c r="S149" s="1">
        <v>18</v>
      </c>
      <c r="T149" s="1">
        <f t="shared" si="12"/>
        <v>0.2613245514961155</v>
      </c>
      <c r="V149" s="1">
        <v>2</v>
      </c>
      <c r="W149" s="1">
        <v>0</v>
      </c>
      <c r="X149" s="1">
        <v>-2.2393470000000004</v>
      </c>
      <c r="Y149" s="1">
        <v>3.02316090061323</v>
      </c>
      <c r="Z149" s="1">
        <v>11</v>
      </c>
      <c r="AA149" s="1">
        <f t="shared" si="13"/>
        <v>0.7407303394092463</v>
      </c>
    </row>
    <row r="150" spans="8:27" ht="10.5">
      <c r="H150" s="1">
        <v>7</v>
      </c>
      <c r="I150" s="1">
        <v>5</v>
      </c>
      <c r="J150" s="1">
        <v>-0.6048319090909092</v>
      </c>
      <c r="K150" s="1">
        <v>0.9901420228297858</v>
      </c>
      <c r="L150" s="1">
        <v>33</v>
      </c>
      <c r="M150" s="1">
        <f t="shared" si="11"/>
        <v>0.610853690829447</v>
      </c>
      <c r="O150" s="1">
        <v>3</v>
      </c>
      <c r="P150" s="1">
        <v>19</v>
      </c>
      <c r="Q150" s="1">
        <v>0.35016287692307685</v>
      </c>
      <c r="R150" s="1">
        <v>1.1995049696511462</v>
      </c>
      <c r="S150" s="1">
        <v>13</v>
      </c>
      <c r="T150" s="1">
        <f t="shared" si="12"/>
        <v>0.2919228229833139</v>
      </c>
      <c r="V150" s="1">
        <v>2</v>
      </c>
      <c r="W150" s="1">
        <v>1</v>
      </c>
      <c r="X150" s="1">
        <v>-2.650576904761905</v>
      </c>
      <c r="Y150" s="1">
        <v>2.3419399351028605</v>
      </c>
      <c r="Z150" s="1">
        <v>21</v>
      </c>
      <c r="AA150" s="1">
        <f t="shared" si="13"/>
        <v>1.1317868853222697</v>
      </c>
    </row>
    <row r="151" spans="8:27" ht="10.5">
      <c r="H151" s="1">
        <v>7</v>
      </c>
      <c r="I151" s="1">
        <v>6</v>
      </c>
      <c r="J151" s="1">
        <v>-0.66824925</v>
      </c>
      <c r="K151" s="1">
        <v>1.1451343761579096</v>
      </c>
      <c r="L151" s="1">
        <v>28</v>
      </c>
      <c r="M151" s="1">
        <f t="shared" si="11"/>
        <v>0.5835553136061397</v>
      </c>
      <c r="O151" s="1">
        <v>3</v>
      </c>
      <c r="P151" s="1">
        <v>20</v>
      </c>
      <c r="Q151" s="1">
        <v>-0.08344399999999992</v>
      </c>
      <c r="R151" s="1">
        <v>1.2183335859091975</v>
      </c>
      <c r="S151" s="1">
        <v>12</v>
      </c>
      <c r="T151" s="1">
        <f t="shared" si="12"/>
        <v>0.06849027307880438</v>
      </c>
      <c r="V151" s="1">
        <v>2</v>
      </c>
      <c r="W151" s="1">
        <v>2</v>
      </c>
      <c r="X151" s="1">
        <v>0.41516552268041235</v>
      </c>
      <c r="Y151" s="1">
        <v>1.9545171154999288</v>
      </c>
      <c r="Z151" s="1">
        <v>97</v>
      </c>
      <c r="AA151" s="1">
        <f t="shared" si="13"/>
        <v>0.212413347208894</v>
      </c>
    </row>
    <row r="152" spans="8:27" ht="10.5">
      <c r="H152" s="1">
        <v>7</v>
      </c>
      <c r="I152" s="1">
        <v>7</v>
      </c>
      <c r="J152" s="1">
        <v>-0.25293876428571427</v>
      </c>
      <c r="K152" s="1">
        <v>0.9829163698764027</v>
      </c>
      <c r="L152" s="1">
        <v>56</v>
      </c>
      <c r="M152" s="1">
        <f t="shared" si="11"/>
        <v>0.2573349799001925</v>
      </c>
      <c r="O152" s="1">
        <v>3</v>
      </c>
      <c r="P152" s="1">
        <v>21</v>
      </c>
      <c r="Q152" s="1">
        <v>-0.14453904705882356</v>
      </c>
      <c r="R152" s="1">
        <v>1.5176475148468842</v>
      </c>
      <c r="S152" s="1">
        <v>17</v>
      </c>
      <c r="T152" s="1">
        <f t="shared" si="12"/>
        <v>0.09523887835931794</v>
      </c>
      <c r="V152" s="1">
        <v>2</v>
      </c>
      <c r="W152" s="1">
        <v>3</v>
      </c>
      <c r="X152" s="1">
        <v>1.224990657142857</v>
      </c>
      <c r="Y152" s="1">
        <v>1.5242840953410075</v>
      </c>
      <c r="Z152" s="1">
        <v>14</v>
      </c>
      <c r="AA152" s="1">
        <f t="shared" si="13"/>
        <v>0.8036498320011707</v>
      </c>
    </row>
    <row r="153" spans="8:27" ht="10.5">
      <c r="H153" s="1">
        <v>7</v>
      </c>
      <c r="I153" s="1">
        <v>8</v>
      </c>
      <c r="J153" s="1">
        <v>-1.2787995363636364</v>
      </c>
      <c r="K153" s="1">
        <v>0.6855407106519866</v>
      </c>
      <c r="L153" s="1">
        <v>33</v>
      </c>
      <c r="M153" s="1">
        <f t="shared" si="11"/>
        <v>1.8653881767975942</v>
      </c>
      <c r="O153" s="1">
        <v>3</v>
      </c>
      <c r="P153" s="1">
        <v>22</v>
      </c>
      <c r="Q153" s="1">
        <v>-0.6810513175000003</v>
      </c>
      <c r="R153" s="1">
        <v>1.4986533089613223</v>
      </c>
      <c r="S153" s="1">
        <v>20</v>
      </c>
      <c r="T153" s="1">
        <f t="shared" si="12"/>
        <v>0.45444220716532446</v>
      </c>
      <c r="V153" s="1">
        <v>2</v>
      </c>
      <c r="W153" s="1">
        <v>4</v>
      </c>
      <c r="X153" s="1">
        <v>1.8966524666666666</v>
      </c>
      <c r="Y153" s="1">
        <v>0.7527724619666067</v>
      </c>
      <c r="Z153" s="1">
        <v>15</v>
      </c>
      <c r="AA153" s="1">
        <f t="shared" si="13"/>
        <v>2.5195561241861726</v>
      </c>
    </row>
    <row r="154" spans="8:27" ht="10.5">
      <c r="H154" s="1">
        <v>7</v>
      </c>
      <c r="I154" s="1">
        <v>9</v>
      </c>
      <c r="J154" s="1">
        <v>-0.164100981875</v>
      </c>
      <c r="K154" s="1">
        <v>0.7867177382460594</v>
      </c>
      <c r="L154" s="1">
        <v>32</v>
      </c>
      <c r="M154" s="1">
        <f t="shared" si="11"/>
        <v>0.20858940112479657</v>
      </c>
      <c r="O154" s="1">
        <v>3</v>
      </c>
      <c r="P154" s="1">
        <v>23</v>
      </c>
      <c r="Q154" s="1">
        <v>-0.6002482307692307</v>
      </c>
      <c r="R154" s="1">
        <v>1.4054849385377723</v>
      </c>
      <c r="S154" s="1">
        <v>13</v>
      </c>
      <c r="T154" s="1">
        <f t="shared" si="12"/>
        <v>0.42707553408129184</v>
      </c>
      <c r="V154" s="1">
        <v>2</v>
      </c>
      <c r="W154" s="1">
        <v>5</v>
      </c>
      <c r="X154" s="1">
        <v>1.1019650464705881</v>
      </c>
      <c r="Y154" s="1">
        <v>1.3233806232612615</v>
      </c>
      <c r="Z154" s="1">
        <v>17</v>
      </c>
      <c r="AA154" s="1">
        <f t="shared" si="13"/>
        <v>0.8326894221520111</v>
      </c>
    </row>
    <row r="155" spans="8:27" ht="10.5">
      <c r="H155" s="1">
        <v>7</v>
      </c>
      <c r="I155" s="1">
        <v>10</v>
      </c>
      <c r="J155" s="1">
        <v>-1.0556465321428574</v>
      </c>
      <c r="K155" s="1">
        <v>1.1215184309239974</v>
      </c>
      <c r="L155" s="1">
        <v>28</v>
      </c>
      <c r="M155" s="1">
        <f t="shared" si="11"/>
        <v>0.9412654335721711</v>
      </c>
      <c r="O155" s="1">
        <v>3</v>
      </c>
      <c r="P155" s="1">
        <v>24</v>
      </c>
      <c r="Q155" s="1">
        <v>-0.33188921428571433</v>
      </c>
      <c r="R155" s="1">
        <v>1.6804843544635566</v>
      </c>
      <c r="S155" s="1">
        <v>14</v>
      </c>
      <c r="T155" s="1">
        <f t="shared" si="12"/>
        <v>0.1974961643672427</v>
      </c>
      <c r="V155" s="1">
        <v>2</v>
      </c>
      <c r="W155" s="1">
        <v>6</v>
      </c>
      <c r="X155" s="1">
        <v>0.6415253411764706</v>
      </c>
      <c r="Y155" s="1">
        <v>2.345762220257752</v>
      </c>
      <c r="Z155" s="1">
        <v>17</v>
      </c>
      <c r="AA155" s="1">
        <f t="shared" si="13"/>
        <v>0.27348268108179347</v>
      </c>
    </row>
    <row r="156" spans="8:27" ht="10.5">
      <c r="H156" s="1">
        <v>7</v>
      </c>
      <c r="I156" s="1">
        <v>11</v>
      </c>
      <c r="J156" s="1">
        <v>-0.897677075</v>
      </c>
      <c r="K156" s="1">
        <v>1.394377771742942</v>
      </c>
      <c r="L156" s="1">
        <v>32</v>
      </c>
      <c r="M156" s="1">
        <f t="shared" si="11"/>
        <v>0.6437832653326961</v>
      </c>
      <c r="O156" s="1">
        <v>3</v>
      </c>
      <c r="P156" s="1">
        <v>25</v>
      </c>
      <c r="Q156" s="1">
        <v>-0.890959181818182</v>
      </c>
      <c r="R156" s="1">
        <v>1.8564113295492903</v>
      </c>
      <c r="S156" s="1">
        <v>11</v>
      </c>
      <c r="T156" s="1">
        <f t="shared" si="12"/>
        <v>0.4799362984034869</v>
      </c>
      <c r="V156" s="1">
        <v>2</v>
      </c>
      <c r="W156" s="1">
        <v>7</v>
      </c>
      <c r="X156" s="1">
        <v>0.6436193611111113</v>
      </c>
      <c r="Y156" s="1">
        <v>1.9235001104787486</v>
      </c>
      <c r="Z156" s="1">
        <v>18</v>
      </c>
      <c r="AA156" s="1">
        <f t="shared" si="13"/>
        <v>0.33460843469924106</v>
      </c>
    </row>
    <row r="157" spans="8:27" ht="10.5">
      <c r="H157" s="1">
        <v>7</v>
      </c>
      <c r="I157" s="1">
        <v>12</v>
      </c>
      <c r="J157" s="1">
        <v>-1.1079498906250003</v>
      </c>
      <c r="K157" s="1">
        <v>1.1323825111847838</v>
      </c>
      <c r="L157" s="1">
        <v>32</v>
      </c>
      <c r="M157" s="1">
        <f t="shared" si="11"/>
        <v>0.978423703723382</v>
      </c>
      <c r="O157" s="1">
        <v>3</v>
      </c>
      <c r="P157" s="1">
        <v>26</v>
      </c>
      <c r="Q157" s="1">
        <v>-0.3556586666666666</v>
      </c>
      <c r="R157" s="1">
        <v>1.9204145832347261</v>
      </c>
      <c r="S157" s="1">
        <v>12</v>
      </c>
      <c r="T157" s="1">
        <f t="shared" si="12"/>
        <v>0.18519889911875118</v>
      </c>
      <c r="V157" s="1">
        <v>2</v>
      </c>
      <c r="W157" s="1">
        <v>8</v>
      </c>
      <c r="X157" s="1">
        <v>1.2864677500000001</v>
      </c>
      <c r="Y157" s="1">
        <v>1.5212949015533443</v>
      </c>
      <c r="Z157" s="1">
        <v>16</v>
      </c>
      <c r="AA157" s="1">
        <f t="shared" si="13"/>
        <v>0.8456399536253162</v>
      </c>
    </row>
    <row r="158" spans="8:27" ht="10.5">
      <c r="H158" s="1">
        <v>7</v>
      </c>
      <c r="I158" s="1">
        <v>13</v>
      </c>
      <c r="J158" s="1">
        <v>-1.1211092484848482</v>
      </c>
      <c r="K158" s="1">
        <v>1.1056841360970766</v>
      </c>
      <c r="L158" s="1">
        <v>33</v>
      </c>
      <c r="M158" s="1">
        <f t="shared" si="11"/>
        <v>1.0139507404367945</v>
      </c>
      <c r="O158" s="1">
        <v>3</v>
      </c>
      <c r="P158" s="1">
        <v>27</v>
      </c>
      <c r="Q158" s="1">
        <v>0.6206178181818182</v>
      </c>
      <c r="R158" s="1">
        <v>1.7305420794075952</v>
      </c>
      <c r="S158" s="1">
        <v>11</v>
      </c>
      <c r="T158" s="1">
        <f t="shared" si="12"/>
        <v>0.35862625102665524</v>
      </c>
      <c r="V158" s="1">
        <v>2</v>
      </c>
      <c r="W158" s="1">
        <v>9</v>
      </c>
      <c r="X158" s="1">
        <v>0.07587474999999999</v>
      </c>
      <c r="Y158" s="1">
        <v>1.2061180534010096</v>
      </c>
      <c r="Z158" s="1">
        <v>12</v>
      </c>
      <c r="AA158" s="1">
        <f t="shared" si="13"/>
        <v>0.06290822841599004</v>
      </c>
    </row>
    <row r="159" spans="8:27" ht="10.5">
      <c r="H159" s="1">
        <v>7</v>
      </c>
      <c r="I159" s="1">
        <v>14</v>
      </c>
      <c r="J159" s="1">
        <v>-0.6191571588235293</v>
      </c>
      <c r="K159" s="1">
        <v>1.03284108021326</v>
      </c>
      <c r="L159" s="1">
        <v>34</v>
      </c>
      <c r="M159" s="1">
        <f t="shared" si="11"/>
        <v>0.599469919124137</v>
      </c>
      <c r="O159" s="1">
        <v>3</v>
      </c>
      <c r="P159" s="1">
        <v>28</v>
      </c>
      <c r="Q159" s="1">
        <v>-1.5444911492307691</v>
      </c>
      <c r="R159" s="1">
        <v>1.7353372524798587</v>
      </c>
      <c r="S159" s="1">
        <v>13</v>
      </c>
      <c r="T159" s="1">
        <f t="shared" si="12"/>
        <v>0.8900236233755925</v>
      </c>
      <c r="V159" s="1">
        <v>2</v>
      </c>
      <c r="W159" s="1">
        <v>10</v>
      </c>
      <c r="X159" s="1">
        <v>-0.34139376772727287</v>
      </c>
      <c r="Y159" s="1">
        <v>1.412797866658851</v>
      </c>
      <c r="Z159" s="1">
        <v>22</v>
      </c>
      <c r="AA159" s="1">
        <f t="shared" si="13"/>
        <v>0.2416437452122154</v>
      </c>
    </row>
    <row r="160" spans="8:27" ht="10.5">
      <c r="H160" s="1">
        <v>7</v>
      </c>
      <c r="I160" s="1">
        <v>15</v>
      </c>
      <c r="J160" s="1">
        <v>-2.175400408823529</v>
      </c>
      <c r="K160" s="1">
        <v>1.4798650348902955</v>
      </c>
      <c r="L160" s="1">
        <v>34</v>
      </c>
      <c r="M160" s="1">
        <f t="shared" si="11"/>
        <v>1.4699991942067843</v>
      </c>
      <c r="O160" s="1">
        <v>3</v>
      </c>
      <c r="P160" s="1">
        <v>29</v>
      </c>
      <c r="Q160" s="1">
        <v>-0.5520595384615383</v>
      </c>
      <c r="R160" s="1">
        <v>1.447197314953206</v>
      </c>
      <c r="S160" s="1">
        <v>13</v>
      </c>
      <c r="T160" s="1">
        <f t="shared" si="12"/>
        <v>0.38146805052591515</v>
      </c>
      <c r="V160" s="1">
        <v>2</v>
      </c>
      <c r="W160" s="1">
        <v>11</v>
      </c>
      <c r="X160" s="1">
        <v>-0.08308323529411767</v>
      </c>
      <c r="Y160" s="1">
        <v>1.4652000543349673</v>
      </c>
      <c r="Z160" s="1">
        <v>17</v>
      </c>
      <c r="AA160" s="1">
        <f t="shared" si="13"/>
        <v>0.056704362689795236</v>
      </c>
    </row>
    <row r="161" spans="8:27" ht="10.5">
      <c r="H161" s="1">
        <v>7</v>
      </c>
      <c r="I161" s="1">
        <v>16</v>
      </c>
      <c r="J161" s="1">
        <v>-1.9501115020000002</v>
      </c>
      <c r="K161" s="1">
        <v>1.2858045527375388</v>
      </c>
      <c r="L161" s="1">
        <v>35</v>
      </c>
      <c r="M161" s="1">
        <f t="shared" si="11"/>
        <v>1.5166469101762943</v>
      </c>
      <c r="O161" s="1">
        <v>3</v>
      </c>
      <c r="P161" s="1">
        <v>30</v>
      </c>
      <c r="Q161" s="1">
        <v>-0.8095272666666666</v>
      </c>
      <c r="R161" s="1">
        <v>1.4102832650484727</v>
      </c>
      <c r="S161" s="1">
        <v>15</v>
      </c>
      <c r="T161" s="1">
        <f t="shared" si="12"/>
        <v>0.5740174947327639</v>
      </c>
      <c r="V161" s="1">
        <v>2</v>
      </c>
      <c r="W161" s="1">
        <v>12</v>
      </c>
      <c r="X161" s="1">
        <v>1.6069855176470589</v>
      </c>
      <c r="Y161" s="1">
        <v>1.1892970531782967</v>
      </c>
      <c r="Z161" s="1">
        <v>17</v>
      </c>
      <c r="AA161" s="1">
        <f t="shared" si="13"/>
        <v>1.3512061712021608</v>
      </c>
    </row>
    <row r="162" spans="8:27" ht="10.5">
      <c r="H162" s="1">
        <v>7</v>
      </c>
      <c r="I162" s="1">
        <v>17</v>
      </c>
      <c r="J162" s="1">
        <v>-1.6431427187500005</v>
      </c>
      <c r="K162" s="1">
        <v>1.4534751502664494</v>
      </c>
      <c r="L162" s="1">
        <v>32</v>
      </c>
      <c r="M162" s="1">
        <f t="shared" si="11"/>
        <v>1.1304924741567006</v>
      </c>
      <c r="O162" s="1">
        <v>3</v>
      </c>
      <c r="P162" s="1">
        <v>31</v>
      </c>
      <c r="Q162" s="1">
        <v>0.16106772222222224</v>
      </c>
      <c r="R162" s="1">
        <v>1.5892337580053664</v>
      </c>
      <c r="S162" s="1">
        <v>18</v>
      </c>
      <c r="T162" s="1">
        <f t="shared" si="12"/>
        <v>0.10134929579168829</v>
      </c>
      <c r="V162" s="1">
        <v>2</v>
      </c>
      <c r="W162" s="1">
        <v>13</v>
      </c>
      <c r="X162" s="1">
        <v>1.2194783750000002</v>
      </c>
      <c r="Y162" s="1">
        <v>0.7822612214933852</v>
      </c>
      <c r="Z162" s="1">
        <v>12</v>
      </c>
      <c r="AA162" s="1">
        <f t="shared" si="13"/>
        <v>1.558914517930392</v>
      </c>
    </row>
    <row r="163" spans="8:27" ht="10.5">
      <c r="H163" s="1">
        <v>7</v>
      </c>
      <c r="I163" s="1">
        <v>18</v>
      </c>
      <c r="J163" s="1">
        <v>-1.3733374687499995</v>
      </c>
      <c r="K163" s="1">
        <v>1.1843757070877523</v>
      </c>
      <c r="L163" s="1">
        <v>32</v>
      </c>
      <c r="M163" s="1">
        <f t="shared" si="11"/>
        <v>1.1595454554930742</v>
      </c>
      <c r="O163" s="1">
        <v>3</v>
      </c>
      <c r="P163" s="1">
        <v>32</v>
      </c>
      <c r="Q163" s="1">
        <v>-0.6633237333333334</v>
      </c>
      <c r="R163" s="1">
        <v>1.8386963745099587</v>
      </c>
      <c r="S163" s="1">
        <v>15</v>
      </c>
      <c r="T163" s="1">
        <f t="shared" si="12"/>
        <v>0.3607576229164641</v>
      </c>
      <c r="V163" s="1">
        <v>2</v>
      </c>
      <c r="W163" s="1">
        <v>14</v>
      </c>
      <c r="X163" s="1">
        <v>-0.30248113266666665</v>
      </c>
      <c r="Y163" s="1">
        <v>2.209921644924792</v>
      </c>
      <c r="Z163" s="1">
        <v>15</v>
      </c>
      <c r="AA163" s="1">
        <f t="shared" si="13"/>
        <v>0.13687414364275377</v>
      </c>
    </row>
    <row r="164" spans="8:27" ht="10.5">
      <c r="H164" s="1">
        <v>7</v>
      </c>
      <c r="I164" s="1">
        <v>19</v>
      </c>
      <c r="J164" s="1">
        <v>-0.0667013483870968</v>
      </c>
      <c r="K164" s="1">
        <v>1.0128040676018517</v>
      </c>
      <c r="L164" s="1">
        <v>31</v>
      </c>
      <c r="M164" s="1">
        <f t="shared" si="11"/>
        <v>0.06585809686273703</v>
      </c>
      <c r="O164" s="1">
        <v>3</v>
      </c>
      <c r="P164" s="1">
        <v>33</v>
      </c>
      <c r="Q164" s="1">
        <v>0.42443672727272724</v>
      </c>
      <c r="R164" s="1">
        <v>1.814970946203828</v>
      </c>
      <c r="S164" s="1">
        <v>11</v>
      </c>
      <c r="T164" s="1">
        <f t="shared" si="12"/>
        <v>0.23385317994234242</v>
      </c>
      <c r="V164" s="1">
        <v>2</v>
      </c>
      <c r="W164" s="1">
        <v>15</v>
      </c>
      <c r="X164" s="1">
        <v>1.0904434705882355</v>
      </c>
      <c r="Y164" s="1">
        <v>1.7928543442173472</v>
      </c>
      <c r="Z164" s="1">
        <v>17</v>
      </c>
      <c r="AA164" s="1">
        <f t="shared" si="13"/>
        <v>0.6082164310253869</v>
      </c>
    </row>
    <row r="165" spans="8:27" ht="10.5">
      <c r="H165" s="1">
        <v>8</v>
      </c>
      <c r="I165" s="1">
        <v>0</v>
      </c>
      <c r="J165" s="1">
        <v>1.1582932470588236</v>
      </c>
      <c r="K165" s="1">
        <v>1.1329957307412044</v>
      </c>
      <c r="L165" s="1">
        <v>34</v>
      </c>
      <c r="M165" s="1">
        <f t="shared" si="11"/>
        <v>1.0223279890923063</v>
      </c>
      <c r="O165" s="1">
        <v>3</v>
      </c>
      <c r="P165" s="1">
        <v>34</v>
      </c>
      <c r="Q165" s="1">
        <v>-0.22859150000000003</v>
      </c>
      <c r="R165" s="1">
        <v>1.4578816536369472</v>
      </c>
      <c r="S165" s="1">
        <v>16</v>
      </c>
      <c r="T165" s="1">
        <f t="shared" si="12"/>
        <v>0.1567970208210917</v>
      </c>
      <c r="V165" s="1">
        <v>2</v>
      </c>
      <c r="W165" s="1">
        <v>16</v>
      </c>
      <c r="X165" s="1">
        <v>0.6431524666666666</v>
      </c>
      <c r="Y165" s="1">
        <v>1.550015901114191</v>
      </c>
      <c r="Z165" s="1">
        <v>15</v>
      </c>
      <c r="AA165" s="1">
        <f t="shared" si="13"/>
        <v>0.41493281856292713</v>
      </c>
    </row>
    <row r="166" spans="8:27" ht="10.5">
      <c r="H166" s="1">
        <v>8</v>
      </c>
      <c r="I166" s="1">
        <v>1</v>
      </c>
      <c r="J166" s="1">
        <v>1.3680532523809528</v>
      </c>
      <c r="K166" s="1">
        <v>1.0936305971877875</v>
      </c>
      <c r="L166" s="1">
        <v>42</v>
      </c>
      <c r="M166" s="1">
        <f t="shared" si="11"/>
        <v>1.2509281067106466</v>
      </c>
      <c r="O166" s="1">
        <v>3</v>
      </c>
      <c r="P166" s="1">
        <v>35</v>
      </c>
      <c r="Q166" s="1">
        <v>-1.0176693999999997</v>
      </c>
      <c r="R166" s="1">
        <v>1.7861891170274267</v>
      </c>
      <c r="S166" s="1">
        <v>19</v>
      </c>
      <c r="T166" s="1">
        <f t="shared" si="12"/>
        <v>0.5697433660852238</v>
      </c>
      <c r="V166" s="1">
        <v>2</v>
      </c>
      <c r="W166" s="1">
        <v>17</v>
      </c>
      <c r="X166" s="1">
        <v>0.9819205352941177</v>
      </c>
      <c r="Y166" s="1">
        <v>1.2027152348462815</v>
      </c>
      <c r="Z166" s="1">
        <v>17</v>
      </c>
      <c r="AA166" s="1">
        <f t="shared" si="13"/>
        <v>0.8164198031628132</v>
      </c>
    </row>
    <row r="167" spans="8:27" ht="10.5">
      <c r="H167" s="1">
        <v>8</v>
      </c>
      <c r="I167" s="1">
        <v>2</v>
      </c>
      <c r="J167" s="1">
        <v>1.4260567</v>
      </c>
      <c r="K167" s="1">
        <v>1.1087519701343092</v>
      </c>
      <c r="L167" s="1">
        <v>35</v>
      </c>
      <c r="M167" s="1">
        <f t="shared" si="11"/>
        <v>1.286181885951692</v>
      </c>
      <c r="O167" s="1">
        <v>3</v>
      </c>
      <c r="P167" s="1">
        <v>36</v>
      </c>
      <c r="Q167" s="1">
        <v>-1.1929162857142859</v>
      </c>
      <c r="R167" s="1">
        <v>2.0184669533469597</v>
      </c>
      <c r="S167" s="1">
        <v>14</v>
      </c>
      <c r="T167" s="1">
        <f t="shared" si="12"/>
        <v>0.5910011475472654</v>
      </c>
      <c r="V167" s="1">
        <v>2</v>
      </c>
      <c r="W167" s="1">
        <v>18</v>
      </c>
      <c r="X167" s="1">
        <v>-0.5672410900000001</v>
      </c>
      <c r="Y167" s="1">
        <v>2.108123999654473</v>
      </c>
      <c r="Z167" s="1">
        <v>20</v>
      </c>
      <c r="AA167" s="1">
        <f t="shared" si="13"/>
        <v>0.26907387330772403</v>
      </c>
    </row>
    <row r="168" spans="8:27" ht="10.5">
      <c r="H168" s="1">
        <v>8</v>
      </c>
      <c r="I168" s="1">
        <v>3</v>
      </c>
      <c r="J168" s="1">
        <v>1.0615170965517242</v>
      </c>
      <c r="K168" s="1">
        <v>0.8781529072580445</v>
      </c>
      <c r="L168" s="1">
        <v>29</v>
      </c>
      <c r="M168" s="1">
        <f t="shared" si="11"/>
        <v>1.208806675669068</v>
      </c>
      <c r="O168" s="1">
        <v>3</v>
      </c>
      <c r="P168" s="1">
        <v>37</v>
      </c>
      <c r="Q168" s="1">
        <v>-0.6293588666666667</v>
      </c>
      <c r="R168" s="1">
        <v>1.4195453667320428</v>
      </c>
      <c r="S168" s="1">
        <v>15</v>
      </c>
      <c r="T168" s="1">
        <f t="shared" si="12"/>
        <v>0.44335241508732015</v>
      </c>
      <c r="V168" s="1">
        <v>2</v>
      </c>
      <c r="W168" s="1">
        <v>19</v>
      </c>
      <c r="X168" s="1">
        <v>0.17365753846153853</v>
      </c>
      <c r="Y168" s="1">
        <v>1.6075949638961518</v>
      </c>
      <c r="Z168" s="1">
        <v>13</v>
      </c>
      <c r="AA168" s="1">
        <f t="shared" si="13"/>
        <v>0.10802319138936824</v>
      </c>
    </row>
    <row r="169" spans="8:27" ht="10.5">
      <c r="H169" s="1">
        <v>8</v>
      </c>
      <c r="I169" s="1">
        <v>4</v>
      </c>
      <c r="J169" s="1">
        <v>0.8393874970588238</v>
      </c>
      <c r="K169" s="1">
        <v>0.8149289780692919</v>
      </c>
      <c r="L169" s="1">
        <v>34</v>
      </c>
      <c r="M169" s="1">
        <f t="shared" si="11"/>
        <v>1.0300130681908972</v>
      </c>
      <c r="O169" s="1">
        <v>3</v>
      </c>
      <c r="P169" s="1">
        <v>38</v>
      </c>
      <c r="Q169" s="1">
        <v>-0.13269737000000004</v>
      </c>
      <c r="R169" s="1">
        <v>2.3343400586144667</v>
      </c>
      <c r="S169" s="1">
        <v>10</v>
      </c>
      <c r="T169" s="1">
        <f t="shared" si="12"/>
        <v>0.056845775109030924</v>
      </c>
      <c r="V169" s="1">
        <v>2</v>
      </c>
      <c r="W169" s="1">
        <v>20</v>
      </c>
      <c r="X169" s="1">
        <v>0.073244275</v>
      </c>
      <c r="Y169" s="1">
        <v>2.370990828965164</v>
      </c>
      <c r="Z169" s="1">
        <v>16</v>
      </c>
      <c r="AA169" s="1">
        <f t="shared" si="13"/>
        <v>0.030891842391464665</v>
      </c>
    </row>
    <row r="170" spans="8:27" ht="10.5">
      <c r="H170" s="1">
        <v>8</v>
      </c>
      <c r="I170" s="1">
        <v>5</v>
      </c>
      <c r="J170" s="1">
        <v>1.0764366085714285</v>
      </c>
      <c r="K170" s="1">
        <v>1.4480991927413585</v>
      </c>
      <c r="L170" s="1">
        <v>35</v>
      </c>
      <c r="M170" s="1">
        <f t="shared" si="11"/>
        <v>0.7433445263743672</v>
      </c>
      <c r="O170" s="1">
        <v>3</v>
      </c>
      <c r="P170" s="1">
        <v>39</v>
      </c>
      <c r="Q170" s="1">
        <v>-0.0283273352941176</v>
      </c>
      <c r="R170" s="1">
        <v>2.1140925528643573</v>
      </c>
      <c r="S170" s="1">
        <v>17</v>
      </c>
      <c r="T170" s="1">
        <f t="shared" si="12"/>
        <v>0.013399288151191513</v>
      </c>
      <c r="V170" s="1">
        <v>2</v>
      </c>
      <c r="W170" s="1">
        <v>21</v>
      </c>
      <c r="X170" s="1">
        <v>1.2497775999999996</v>
      </c>
      <c r="Y170" s="1">
        <v>1.6264961838525254</v>
      </c>
      <c r="Z170" s="1">
        <v>15</v>
      </c>
      <c r="AA170" s="1">
        <f t="shared" si="13"/>
        <v>0.7683864323860702</v>
      </c>
    </row>
    <row r="171" spans="8:27" ht="10.5">
      <c r="H171" s="1">
        <v>8</v>
      </c>
      <c r="I171" s="1">
        <v>6</v>
      </c>
      <c r="J171" s="1">
        <v>2.0792556342857145</v>
      </c>
      <c r="K171" s="1">
        <v>1.3872545075236946</v>
      </c>
      <c r="L171" s="1">
        <v>35</v>
      </c>
      <c r="M171" s="1">
        <f t="shared" si="11"/>
        <v>1.4988278091792038</v>
      </c>
      <c r="O171" s="1">
        <v>3</v>
      </c>
      <c r="P171" s="1">
        <v>40</v>
      </c>
      <c r="Q171" s="1">
        <v>0.6488797388888891</v>
      </c>
      <c r="R171" s="1">
        <v>1.8840470496792903</v>
      </c>
      <c r="S171" s="1">
        <v>18</v>
      </c>
      <c r="T171" s="1">
        <f t="shared" si="12"/>
        <v>0.3444073963011401</v>
      </c>
      <c r="V171" s="1">
        <v>2</v>
      </c>
      <c r="W171" s="1">
        <v>22</v>
      </c>
      <c r="X171" s="1">
        <v>0.47509959999999996</v>
      </c>
      <c r="Y171" s="1">
        <v>1.1540066058383476</v>
      </c>
      <c r="Z171" s="1">
        <v>15</v>
      </c>
      <c r="AA171" s="1">
        <f t="shared" si="13"/>
        <v>0.41169573691898914</v>
      </c>
    </row>
    <row r="172" spans="8:27" ht="10.5">
      <c r="H172" s="1">
        <v>8</v>
      </c>
      <c r="I172" s="1">
        <v>7</v>
      </c>
      <c r="J172" s="1">
        <v>2.515653878787879</v>
      </c>
      <c r="K172" s="1">
        <v>1.1962875546415392</v>
      </c>
      <c r="L172" s="1">
        <v>33</v>
      </c>
      <c r="M172" s="1">
        <f t="shared" si="11"/>
        <v>2.1028839337392258</v>
      </c>
      <c r="O172" s="1">
        <v>3</v>
      </c>
      <c r="P172" s="1">
        <v>41</v>
      </c>
      <c r="Q172" s="1">
        <v>0.9337330769230768</v>
      </c>
      <c r="R172" s="1">
        <v>1.7649159221601023</v>
      </c>
      <c r="S172" s="1">
        <v>13</v>
      </c>
      <c r="T172" s="1">
        <f t="shared" si="12"/>
        <v>0.5290524410818785</v>
      </c>
      <c r="V172" s="1">
        <v>2</v>
      </c>
      <c r="W172" s="1">
        <v>23</v>
      </c>
      <c r="X172" s="1">
        <v>0.9911961111111111</v>
      </c>
      <c r="Y172" s="1">
        <v>1.3855799624436265</v>
      </c>
      <c r="Z172" s="1">
        <v>18</v>
      </c>
      <c r="AA172" s="1">
        <f t="shared" si="13"/>
        <v>0.7153655061256984</v>
      </c>
    </row>
    <row r="173" spans="8:27" ht="10.5">
      <c r="H173" s="1">
        <v>8</v>
      </c>
      <c r="I173" s="1">
        <v>8</v>
      </c>
      <c r="J173" s="1">
        <v>2.3365346</v>
      </c>
      <c r="K173" s="1">
        <v>1.2117804283474403</v>
      </c>
      <c r="L173" s="1">
        <v>60</v>
      </c>
      <c r="M173" s="1">
        <f t="shared" si="11"/>
        <v>1.9281831471617656</v>
      </c>
      <c r="O173" s="1">
        <v>4</v>
      </c>
      <c r="P173" s="1">
        <v>0</v>
      </c>
      <c r="Q173" s="1">
        <v>-0.7732815384615386</v>
      </c>
      <c r="R173" s="1">
        <v>0.7622606605001351</v>
      </c>
      <c r="S173" s="1">
        <v>13</v>
      </c>
      <c r="T173" s="1">
        <f t="shared" si="12"/>
        <v>1.0144581486786586</v>
      </c>
      <c r="V173" s="1">
        <v>2</v>
      </c>
      <c r="W173" s="1">
        <v>24</v>
      </c>
      <c r="X173" s="1">
        <v>0.46336900000000003</v>
      </c>
      <c r="Y173" s="1">
        <v>1.4213760678305474</v>
      </c>
      <c r="Z173" s="1">
        <v>15</v>
      </c>
      <c r="AA173" s="1">
        <f t="shared" si="13"/>
        <v>0.32600028274518666</v>
      </c>
    </row>
    <row r="174" spans="8:27" ht="10.5">
      <c r="H174" s="1">
        <v>8</v>
      </c>
      <c r="I174" s="1">
        <v>9</v>
      </c>
      <c r="J174" s="1">
        <v>1.966823382352941</v>
      </c>
      <c r="K174" s="1">
        <v>0.8817475400139236</v>
      </c>
      <c r="L174" s="1">
        <v>34</v>
      </c>
      <c r="M174" s="1">
        <f t="shared" si="11"/>
        <v>2.230596960125211</v>
      </c>
      <c r="O174" s="1">
        <v>4</v>
      </c>
      <c r="P174" s="1">
        <v>1</v>
      </c>
      <c r="Q174" s="1">
        <v>-0.8092209090909092</v>
      </c>
      <c r="R174" s="1">
        <v>0.27441540899827527</v>
      </c>
      <c r="S174" s="1">
        <v>11</v>
      </c>
      <c r="T174" s="1">
        <f t="shared" si="12"/>
        <v>2.94889019550646</v>
      </c>
      <c r="V174" s="1">
        <v>2</v>
      </c>
      <c r="W174" s="1">
        <v>25</v>
      </c>
      <c r="X174" s="1">
        <v>1.5907812380952382</v>
      </c>
      <c r="Y174" s="1">
        <v>0.9618417032785023</v>
      </c>
      <c r="Z174" s="1">
        <v>21</v>
      </c>
      <c r="AA174" s="1">
        <f t="shared" si="13"/>
        <v>1.6538908977152407</v>
      </c>
    </row>
    <row r="175" spans="8:27" ht="10.5">
      <c r="H175" s="1">
        <v>8</v>
      </c>
      <c r="I175" s="1">
        <v>10</v>
      </c>
      <c r="J175" s="1">
        <v>1.678835256410256</v>
      </c>
      <c r="K175" s="1">
        <v>1.6014876650823768</v>
      </c>
      <c r="L175" s="1">
        <v>39</v>
      </c>
      <c r="M175" s="1">
        <f t="shared" si="11"/>
        <v>1.0482973381651994</v>
      </c>
      <c r="O175" s="1">
        <v>4</v>
      </c>
      <c r="P175" s="1">
        <v>2</v>
      </c>
      <c r="Q175" s="1">
        <v>-0.5640896</v>
      </c>
      <c r="R175" s="1">
        <v>0.38402561328414897</v>
      </c>
      <c r="S175" s="1">
        <v>10</v>
      </c>
      <c r="T175" s="1">
        <f t="shared" si="12"/>
        <v>1.4688853568280553</v>
      </c>
      <c r="V175" s="1">
        <v>2</v>
      </c>
      <c r="W175" s="1">
        <v>26</v>
      </c>
      <c r="X175" s="1">
        <v>0.8806786791666666</v>
      </c>
      <c r="Y175" s="1">
        <v>1.5148215791946729</v>
      </c>
      <c r="Z175" s="1">
        <v>24</v>
      </c>
      <c r="AA175" s="1">
        <f t="shared" si="13"/>
        <v>0.5813745270481712</v>
      </c>
    </row>
    <row r="176" spans="8:27" ht="10.5">
      <c r="H176" s="1">
        <v>8</v>
      </c>
      <c r="I176" s="1">
        <v>11</v>
      </c>
      <c r="J176" s="1">
        <v>2.791922514285714</v>
      </c>
      <c r="K176" s="1">
        <v>1.6763948001608797</v>
      </c>
      <c r="L176" s="1">
        <v>35</v>
      </c>
      <c r="M176" s="1">
        <f t="shared" si="11"/>
        <v>1.6654325783030224</v>
      </c>
      <c r="O176" s="1">
        <v>4</v>
      </c>
      <c r="P176" s="1">
        <v>3</v>
      </c>
      <c r="Q176" s="1">
        <v>-0.9060399999999998</v>
      </c>
      <c r="R176" s="1">
        <v>0.6647393357615562</v>
      </c>
      <c r="S176" s="1">
        <v>15</v>
      </c>
      <c r="T176" s="1">
        <f t="shared" si="12"/>
        <v>1.363000429276535</v>
      </c>
      <c r="V176" s="1">
        <v>2</v>
      </c>
      <c r="W176" s="1">
        <v>27</v>
      </c>
      <c r="X176" s="1">
        <v>0.6852862307692308</v>
      </c>
      <c r="Y176" s="1">
        <v>1.715025119401907</v>
      </c>
      <c r="Z176" s="1">
        <v>13</v>
      </c>
      <c r="AA176" s="1">
        <f t="shared" si="13"/>
        <v>0.399577955457711</v>
      </c>
    </row>
    <row r="177" spans="8:27" ht="10.5">
      <c r="H177" s="1">
        <v>8</v>
      </c>
      <c r="I177" s="1">
        <v>12</v>
      </c>
      <c r="J177" s="1">
        <v>1.880862697142857</v>
      </c>
      <c r="K177" s="1">
        <v>1.3152632459675226</v>
      </c>
      <c r="L177" s="1">
        <v>35</v>
      </c>
      <c r="M177" s="1">
        <f t="shared" si="11"/>
        <v>1.4300275651352767</v>
      </c>
      <c r="O177" s="1">
        <v>4</v>
      </c>
      <c r="P177" s="1">
        <v>4</v>
      </c>
      <c r="Q177" s="1">
        <v>-0.7224189000000001</v>
      </c>
      <c r="R177" s="1">
        <v>0.5456786612334623</v>
      </c>
      <c r="S177" s="1">
        <v>47</v>
      </c>
      <c r="T177" s="1">
        <f t="shared" si="12"/>
        <v>1.323890691211987</v>
      </c>
      <c r="V177" s="1">
        <v>2</v>
      </c>
      <c r="W177" s="1">
        <v>28</v>
      </c>
      <c r="X177" s="1">
        <v>-0.354228105263158</v>
      </c>
      <c r="Y177" s="1">
        <v>2.442684272262811</v>
      </c>
      <c r="Z177" s="1">
        <v>19</v>
      </c>
      <c r="AA177" s="1">
        <f t="shared" si="13"/>
        <v>0.1450159192841629</v>
      </c>
    </row>
    <row r="178" spans="8:27" ht="10.5">
      <c r="H178" s="1">
        <v>8</v>
      </c>
      <c r="I178" s="1">
        <v>13</v>
      </c>
      <c r="J178" s="1">
        <v>2.286188461290323</v>
      </c>
      <c r="K178" s="1">
        <v>1.0831432543966126</v>
      </c>
      <c r="L178" s="1">
        <v>31</v>
      </c>
      <c r="M178" s="1">
        <f t="shared" si="11"/>
        <v>2.1106981482000657</v>
      </c>
      <c r="O178" s="1">
        <v>4</v>
      </c>
      <c r="P178" s="1">
        <v>5</v>
      </c>
      <c r="Q178" s="1">
        <v>-0.9063686428571429</v>
      </c>
      <c r="R178" s="1">
        <v>0.7721663598787512</v>
      </c>
      <c r="S178" s="1">
        <v>14</v>
      </c>
      <c r="T178" s="1">
        <f t="shared" si="12"/>
        <v>1.1737997016594517</v>
      </c>
      <c r="V178" s="1">
        <v>2</v>
      </c>
      <c r="W178" s="1">
        <v>29</v>
      </c>
      <c r="X178" s="1">
        <v>-0.3589987058823529</v>
      </c>
      <c r="Y178" s="1">
        <v>2.394985265254381</v>
      </c>
      <c r="Z178" s="1">
        <v>17</v>
      </c>
      <c r="AA178" s="1">
        <f t="shared" si="13"/>
        <v>0.14989599772933143</v>
      </c>
    </row>
    <row r="179" spans="8:27" ht="10.5">
      <c r="H179" s="1">
        <v>8</v>
      </c>
      <c r="I179" s="1">
        <v>14</v>
      </c>
      <c r="J179" s="1">
        <v>2.1989242187499998</v>
      </c>
      <c r="K179" s="1">
        <v>0.9458753559791201</v>
      </c>
      <c r="L179" s="1">
        <v>32</v>
      </c>
      <c r="M179" s="1">
        <f t="shared" si="11"/>
        <v>2.3247505126865153</v>
      </c>
      <c r="O179" s="1">
        <v>4</v>
      </c>
      <c r="P179" s="1">
        <v>6</v>
      </c>
      <c r="Q179" s="1">
        <v>-1.5059586</v>
      </c>
      <c r="R179" s="1">
        <v>0.5743875810805799</v>
      </c>
      <c r="S179" s="1">
        <v>10</v>
      </c>
      <c r="T179" s="1">
        <f t="shared" si="12"/>
        <v>2.6218509062589423</v>
      </c>
      <c r="V179" s="1">
        <v>2</v>
      </c>
      <c r="W179" s="1">
        <v>30</v>
      </c>
      <c r="X179" s="1">
        <v>0.09561394263157891</v>
      </c>
      <c r="Y179" s="1">
        <v>1.4877168641343912</v>
      </c>
      <c r="Z179" s="1">
        <v>19</v>
      </c>
      <c r="AA179" s="1">
        <f t="shared" si="13"/>
        <v>0.06426891093098594</v>
      </c>
    </row>
    <row r="180" spans="8:27" ht="10.5">
      <c r="H180" s="1">
        <v>8</v>
      </c>
      <c r="I180" s="1">
        <v>15</v>
      </c>
      <c r="J180" s="1">
        <v>2.9937</v>
      </c>
      <c r="K180" s="1">
        <v>1.9430247524133755</v>
      </c>
      <c r="L180" s="1">
        <v>33</v>
      </c>
      <c r="M180" s="1">
        <f t="shared" si="11"/>
        <v>1.540742080759193</v>
      </c>
      <c r="O180" s="1">
        <v>4</v>
      </c>
      <c r="P180" s="1">
        <v>7</v>
      </c>
      <c r="Q180" s="1">
        <v>-0.4972351277777778</v>
      </c>
      <c r="R180" s="1">
        <v>0.40544641199886416</v>
      </c>
      <c r="S180" s="1">
        <v>18</v>
      </c>
      <c r="T180" s="1">
        <f t="shared" si="12"/>
        <v>1.22638926640488</v>
      </c>
      <c r="V180" s="1">
        <v>2</v>
      </c>
      <c r="W180" s="1">
        <v>31</v>
      </c>
      <c r="X180" s="1">
        <v>-0.3710575</v>
      </c>
      <c r="Y180" s="1">
        <v>1.989070352760136</v>
      </c>
      <c r="Z180" s="1">
        <v>16</v>
      </c>
      <c r="AA180" s="1">
        <f t="shared" si="13"/>
        <v>0.1865482030261532</v>
      </c>
    </row>
    <row r="181" spans="8:27" ht="10.5">
      <c r="H181" s="1">
        <v>8</v>
      </c>
      <c r="I181" s="1">
        <v>16</v>
      </c>
      <c r="J181" s="1">
        <v>2.3959329459459453</v>
      </c>
      <c r="K181" s="1">
        <v>1.9341203409689607</v>
      </c>
      <c r="L181" s="1">
        <v>37</v>
      </c>
      <c r="M181" s="1">
        <f t="shared" si="11"/>
        <v>1.238771391414882</v>
      </c>
      <c r="O181" s="1">
        <v>4</v>
      </c>
      <c r="P181" s="1">
        <v>8</v>
      </c>
      <c r="Q181" s="1">
        <v>-0.36001376000000007</v>
      </c>
      <c r="R181" s="1">
        <v>0.6174143475076959</v>
      </c>
      <c r="S181" s="1">
        <v>10</v>
      </c>
      <c r="T181" s="1">
        <f t="shared" si="12"/>
        <v>0.5830991156154055</v>
      </c>
      <c r="V181" s="1">
        <v>2</v>
      </c>
      <c r="W181" s="1">
        <v>32</v>
      </c>
      <c r="X181" s="1">
        <v>0.6350961850000001</v>
      </c>
      <c r="Y181" s="1">
        <v>1.74115561731179</v>
      </c>
      <c r="Z181" s="1">
        <v>20</v>
      </c>
      <c r="AA181" s="1">
        <f t="shared" si="13"/>
        <v>0.3647555558420101</v>
      </c>
    </row>
    <row r="182" spans="8:27" ht="10.5">
      <c r="H182" s="1">
        <v>8</v>
      </c>
      <c r="I182" s="1">
        <v>17</v>
      </c>
      <c r="J182" s="1">
        <v>2.0936999848484845</v>
      </c>
      <c r="K182" s="1">
        <v>1.921118374861494</v>
      </c>
      <c r="L182" s="1">
        <v>33</v>
      </c>
      <c r="M182" s="1">
        <f t="shared" si="11"/>
        <v>1.0898339281146239</v>
      </c>
      <c r="O182" s="1">
        <v>4</v>
      </c>
      <c r="P182" s="1">
        <v>9</v>
      </c>
      <c r="Q182" s="1">
        <v>-0.5478394285714286</v>
      </c>
      <c r="R182" s="1">
        <v>0.7169501303346553</v>
      </c>
      <c r="S182" s="1">
        <v>14</v>
      </c>
      <c r="T182" s="1">
        <f t="shared" si="12"/>
        <v>0.7641248747883067</v>
      </c>
      <c r="V182" s="1">
        <v>2</v>
      </c>
      <c r="W182" s="1">
        <v>33</v>
      </c>
      <c r="X182" s="1">
        <v>0.8957736505555557</v>
      </c>
      <c r="Y182" s="1">
        <v>1.4442271000115263</v>
      </c>
      <c r="Z182" s="1">
        <v>18</v>
      </c>
      <c r="AA182" s="1">
        <f t="shared" si="13"/>
        <v>0.6202443165264012</v>
      </c>
    </row>
    <row r="183" spans="8:27" ht="10.5">
      <c r="H183" s="1">
        <v>8</v>
      </c>
      <c r="I183" s="1">
        <v>18</v>
      </c>
      <c r="J183" s="1">
        <v>1.8591078888888886</v>
      </c>
      <c r="K183" s="1">
        <v>1.3049209831937354</v>
      </c>
      <c r="L183" s="1">
        <v>36</v>
      </c>
      <c r="M183" s="1">
        <f t="shared" si="11"/>
        <v>1.424690010224838</v>
      </c>
      <c r="O183" s="1">
        <v>4</v>
      </c>
      <c r="P183" s="1">
        <v>10</v>
      </c>
      <c r="Q183" s="1">
        <v>-0.6393788666666667</v>
      </c>
      <c r="R183" s="1">
        <v>0.4260969702389721</v>
      </c>
      <c r="S183" s="1">
        <v>12</v>
      </c>
      <c r="T183" s="1">
        <f t="shared" si="12"/>
        <v>1.5005477891759653</v>
      </c>
      <c r="V183" s="1">
        <v>2</v>
      </c>
      <c r="W183" s="1">
        <v>34</v>
      </c>
      <c r="X183" s="1">
        <v>1.07241436875</v>
      </c>
      <c r="Y183" s="1">
        <v>1.2393837694078844</v>
      </c>
      <c r="Z183" s="1">
        <v>16</v>
      </c>
      <c r="AA183" s="1">
        <f t="shared" si="13"/>
        <v>0.8652803072145652</v>
      </c>
    </row>
    <row r="184" spans="8:27" ht="10.5">
      <c r="H184" s="1">
        <v>8</v>
      </c>
      <c r="I184" s="1">
        <v>19</v>
      </c>
      <c r="J184" s="1">
        <v>1.3940374999999998</v>
      </c>
      <c r="K184" s="1">
        <v>1.0883802263990126</v>
      </c>
      <c r="L184" s="1">
        <v>38</v>
      </c>
      <c r="M184" s="1">
        <f t="shared" si="11"/>
        <v>1.2808368492804</v>
      </c>
      <c r="O184" s="1">
        <v>4</v>
      </c>
      <c r="P184" s="1">
        <v>11</v>
      </c>
      <c r="Q184" s="1">
        <v>-0.5307252138461538</v>
      </c>
      <c r="R184" s="1">
        <v>0.5514149057053257</v>
      </c>
      <c r="S184" s="1">
        <v>13</v>
      </c>
      <c r="T184" s="1">
        <f t="shared" si="12"/>
        <v>0.9624789035532013</v>
      </c>
      <c r="V184" s="1">
        <v>2</v>
      </c>
      <c r="W184" s="1">
        <v>35</v>
      </c>
      <c r="X184" s="1">
        <v>0.6388677588235295</v>
      </c>
      <c r="Y184" s="1">
        <v>1.254845902669646</v>
      </c>
      <c r="Z184" s="1">
        <v>17</v>
      </c>
      <c r="AA184" s="1">
        <f t="shared" si="13"/>
        <v>0.5091204883917285</v>
      </c>
    </row>
    <row r="185" spans="8:27" ht="10.5">
      <c r="H185" s="1">
        <v>9</v>
      </c>
      <c r="I185" s="1">
        <v>0</v>
      </c>
      <c r="J185" s="1">
        <v>-0.9177018542857143</v>
      </c>
      <c r="K185" s="1">
        <v>0.9678078896717518</v>
      </c>
      <c r="L185" s="1">
        <v>35</v>
      </c>
      <c r="M185" s="1">
        <f t="shared" si="11"/>
        <v>0.9482272918822434</v>
      </c>
      <c r="O185" s="1">
        <v>4</v>
      </c>
      <c r="P185" s="1">
        <v>12</v>
      </c>
      <c r="Q185" s="1">
        <v>-0.5569692789473685</v>
      </c>
      <c r="R185" s="1">
        <v>0.7217943917233637</v>
      </c>
      <c r="S185" s="1">
        <v>19</v>
      </c>
      <c r="T185" s="1">
        <f t="shared" si="12"/>
        <v>0.7716453401882812</v>
      </c>
      <c r="V185" s="1">
        <v>2</v>
      </c>
      <c r="W185" s="1">
        <v>36</v>
      </c>
      <c r="X185" s="1">
        <v>-0.7431201428571429</v>
      </c>
      <c r="Y185" s="1">
        <v>2.2623118703119007</v>
      </c>
      <c r="Z185" s="1">
        <v>14</v>
      </c>
      <c r="AA185" s="1">
        <f t="shared" si="13"/>
        <v>0.32847820524174254</v>
      </c>
    </row>
    <row r="186" spans="8:27" ht="10.5">
      <c r="H186" s="1">
        <v>9</v>
      </c>
      <c r="I186" s="1">
        <v>1</v>
      </c>
      <c r="J186" s="1">
        <v>-1.0377370894736837</v>
      </c>
      <c r="K186" s="1">
        <v>0.8008651524810055</v>
      </c>
      <c r="L186" s="1">
        <v>38</v>
      </c>
      <c r="M186" s="1">
        <f t="shared" si="11"/>
        <v>1.295770063485558</v>
      </c>
      <c r="O186" s="1">
        <v>4</v>
      </c>
      <c r="P186" s="1">
        <v>13</v>
      </c>
      <c r="Q186" s="1">
        <v>-0.7492374444444444</v>
      </c>
      <c r="R186" s="1">
        <v>0.5148116338669687</v>
      </c>
      <c r="S186" s="1">
        <v>9</v>
      </c>
      <c r="T186" s="1">
        <f t="shared" si="12"/>
        <v>1.4553623017735708</v>
      </c>
      <c r="V186" s="1">
        <v>2</v>
      </c>
      <c r="W186" s="1">
        <v>37</v>
      </c>
      <c r="X186" s="1">
        <v>-0.5906268421052631</v>
      </c>
      <c r="Y186" s="1">
        <v>1.768295098898348</v>
      </c>
      <c r="Z186" s="1">
        <v>19</v>
      </c>
      <c r="AA186" s="1">
        <f t="shared" si="13"/>
        <v>0.33400920608399864</v>
      </c>
    </row>
    <row r="187" spans="8:27" ht="10.5">
      <c r="H187" s="1">
        <v>9</v>
      </c>
      <c r="I187" s="1">
        <v>2</v>
      </c>
      <c r="J187" s="1">
        <v>-1.0188568151515154</v>
      </c>
      <c r="K187" s="1">
        <v>0.9854275764586011</v>
      </c>
      <c r="L187" s="1">
        <v>33</v>
      </c>
      <c r="M187" s="1">
        <f t="shared" si="11"/>
        <v>1.0339235875791615</v>
      </c>
      <c r="O187" s="1">
        <v>4</v>
      </c>
      <c r="P187" s="1">
        <v>14</v>
      </c>
      <c r="Q187" s="1">
        <v>-0.2662439</v>
      </c>
      <c r="R187" s="1">
        <v>0.7269876189577631</v>
      </c>
      <c r="S187" s="1">
        <v>10</v>
      </c>
      <c r="T187" s="1">
        <f t="shared" si="12"/>
        <v>0.3662289330067234</v>
      </c>
      <c r="V187" s="1">
        <v>2</v>
      </c>
      <c r="W187" s="1">
        <v>38</v>
      </c>
      <c r="X187" s="1">
        <v>-0.43769107000000007</v>
      </c>
      <c r="Y187" s="1">
        <v>2.4320019278981695</v>
      </c>
      <c r="Z187" s="1">
        <v>20</v>
      </c>
      <c r="AA187" s="1">
        <f t="shared" si="13"/>
        <v>0.17997151440511797</v>
      </c>
    </row>
    <row r="188" spans="8:27" ht="10.5">
      <c r="H188" s="1">
        <v>9</v>
      </c>
      <c r="I188" s="1">
        <v>3</v>
      </c>
      <c r="J188" s="1">
        <v>-1.878365323529412</v>
      </c>
      <c r="K188" s="1">
        <v>0.49698065480055004</v>
      </c>
      <c r="L188" s="1">
        <v>34</v>
      </c>
      <c r="M188" s="1">
        <f t="shared" si="11"/>
        <v>3.7795542047471526</v>
      </c>
      <c r="O188" s="1">
        <v>4</v>
      </c>
      <c r="P188" s="1">
        <v>15</v>
      </c>
      <c r="Q188" s="1">
        <v>-0.09615705714285716</v>
      </c>
      <c r="R188" s="1">
        <v>0.8097022473860088</v>
      </c>
      <c r="S188" s="1">
        <v>14</v>
      </c>
      <c r="T188" s="1">
        <f t="shared" si="12"/>
        <v>0.11875607046081998</v>
      </c>
      <c r="V188" s="1">
        <v>2</v>
      </c>
      <c r="W188" s="1">
        <v>39</v>
      </c>
      <c r="X188" s="1">
        <v>-0.09598676521739131</v>
      </c>
      <c r="Y188" s="1">
        <v>1.9769907985272455</v>
      </c>
      <c r="Z188" s="1">
        <v>23</v>
      </c>
      <c r="AA188" s="1">
        <f t="shared" si="13"/>
        <v>0.048551953448087076</v>
      </c>
    </row>
    <row r="189" spans="8:27" ht="10.5">
      <c r="H189" s="1">
        <v>9</v>
      </c>
      <c r="I189" s="1">
        <v>4</v>
      </c>
      <c r="J189" s="1">
        <v>-2.016088214285714</v>
      </c>
      <c r="K189" s="1">
        <v>0.5728356471427344</v>
      </c>
      <c r="L189" s="1">
        <v>28</v>
      </c>
      <c r="M189" s="1">
        <f t="shared" si="11"/>
        <v>3.5194880492193983</v>
      </c>
      <c r="O189" s="1">
        <v>4</v>
      </c>
      <c r="P189" s="1">
        <v>16</v>
      </c>
      <c r="Q189" s="1">
        <v>-0.38592854374999996</v>
      </c>
      <c r="R189" s="1">
        <v>0.7316749669670889</v>
      </c>
      <c r="S189" s="1">
        <v>16</v>
      </c>
      <c r="T189" s="1">
        <f t="shared" si="12"/>
        <v>0.5274589963761316</v>
      </c>
      <c r="V189" s="1">
        <v>2</v>
      </c>
      <c r="W189" s="1">
        <v>40</v>
      </c>
      <c r="X189" s="1">
        <v>0.49229691851851853</v>
      </c>
      <c r="Y189" s="1">
        <v>1.9396886068255534</v>
      </c>
      <c r="Z189" s="1">
        <v>27</v>
      </c>
      <c r="AA189" s="1">
        <f t="shared" si="13"/>
        <v>0.2538020364640897</v>
      </c>
    </row>
    <row r="190" spans="8:27" ht="10.5">
      <c r="H190" s="1">
        <v>9</v>
      </c>
      <c r="I190" s="1">
        <v>5</v>
      </c>
      <c r="J190" s="1">
        <v>-0.37003731944444446</v>
      </c>
      <c r="K190" s="1">
        <v>1.0018582490863464</v>
      </c>
      <c r="L190" s="1">
        <v>36</v>
      </c>
      <c r="M190" s="1">
        <f t="shared" si="11"/>
        <v>0.36935097333570227</v>
      </c>
      <c r="O190" s="1">
        <v>4</v>
      </c>
      <c r="P190" s="1">
        <v>17</v>
      </c>
      <c r="Q190" s="1">
        <v>-0.2913460555555555</v>
      </c>
      <c r="R190" s="1">
        <v>0.7209663088642928</v>
      </c>
      <c r="S190" s="1">
        <v>9</v>
      </c>
      <c r="T190" s="1">
        <f t="shared" si="12"/>
        <v>0.404104951886726</v>
      </c>
      <c r="V190" s="1">
        <v>2</v>
      </c>
      <c r="W190" s="1">
        <v>41</v>
      </c>
      <c r="X190" s="1">
        <v>0.717242</v>
      </c>
      <c r="Y190" s="1">
        <v>1.418932570123539</v>
      </c>
      <c r="Z190" s="1">
        <v>24</v>
      </c>
      <c r="AA190" s="1">
        <f t="shared" si="13"/>
        <v>0.5054799749487416</v>
      </c>
    </row>
    <row r="191" spans="8:27" ht="10.5">
      <c r="H191" s="1">
        <v>9</v>
      </c>
      <c r="I191" s="1">
        <v>6</v>
      </c>
      <c r="J191" s="1">
        <v>-0.9369064838709679</v>
      </c>
      <c r="K191" s="1">
        <v>1.246167699905832</v>
      </c>
      <c r="L191" s="1">
        <v>31</v>
      </c>
      <c r="M191" s="1">
        <f t="shared" si="11"/>
        <v>0.7518301781869056</v>
      </c>
      <c r="O191" s="1">
        <v>4</v>
      </c>
      <c r="P191" s="1">
        <v>18</v>
      </c>
      <c r="Q191" s="1">
        <v>-0.03817410357142861</v>
      </c>
      <c r="R191" s="1">
        <v>0.727214331711658</v>
      </c>
      <c r="S191" s="1">
        <v>14</v>
      </c>
      <c r="T191" s="1">
        <f t="shared" si="12"/>
        <v>0.0524936073269864</v>
      </c>
      <c r="V191" s="1">
        <v>2</v>
      </c>
      <c r="W191" s="1">
        <v>42</v>
      </c>
      <c r="X191" s="1">
        <v>1.29792625</v>
      </c>
      <c r="Y191" s="1">
        <v>1.3419974347643229</v>
      </c>
      <c r="Z191" s="1">
        <v>12</v>
      </c>
      <c r="AA191" s="1">
        <f t="shared" si="13"/>
        <v>0.9671600081917723</v>
      </c>
    </row>
    <row r="192" spans="8:27" ht="10.5">
      <c r="H192" s="1">
        <v>9</v>
      </c>
      <c r="I192" s="1">
        <v>7</v>
      </c>
      <c r="J192" s="1">
        <v>-1.755115009375</v>
      </c>
      <c r="K192" s="1">
        <v>0.8709788731591243</v>
      </c>
      <c r="L192" s="1">
        <v>32</v>
      </c>
      <c r="M192" s="1">
        <f t="shared" si="11"/>
        <v>2.0151062941504296</v>
      </c>
      <c r="O192" s="1">
        <v>4</v>
      </c>
      <c r="P192" s="1">
        <v>19</v>
      </c>
      <c r="Q192" s="1">
        <v>-0.7696744857142858</v>
      </c>
      <c r="R192" s="1">
        <v>0.47189480871626915</v>
      </c>
      <c r="S192" s="1">
        <v>14</v>
      </c>
      <c r="T192" s="1">
        <f t="shared" si="12"/>
        <v>1.6310297793020632</v>
      </c>
      <c r="V192" s="1">
        <v>2</v>
      </c>
      <c r="W192" s="1">
        <v>43</v>
      </c>
      <c r="X192" s="1">
        <v>1.4245886253333333</v>
      </c>
      <c r="Y192" s="1">
        <v>1.7240441129414632</v>
      </c>
      <c r="Z192" s="1">
        <v>15</v>
      </c>
      <c r="AA192" s="1">
        <f t="shared" si="13"/>
        <v>0.8263063657360736</v>
      </c>
    </row>
    <row r="193" spans="8:27" ht="10.5">
      <c r="H193" s="1">
        <v>9</v>
      </c>
      <c r="I193" s="1">
        <v>8</v>
      </c>
      <c r="J193" s="1">
        <v>-2.474492411764707</v>
      </c>
      <c r="K193" s="1">
        <v>0.8484780139137192</v>
      </c>
      <c r="L193" s="1">
        <v>34</v>
      </c>
      <c r="M193" s="1">
        <f t="shared" si="11"/>
        <v>2.9163895483287505</v>
      </c>
      <c r="O193" s="1">
        <v>4</v>
      </c>
      <c r="P193" s="1">
        <v>20</v>
      </c>
      <c r="Q193" s="1">
        <v>-0.32958966666666667</v>
      </c>
      <c r="R193" s="1">
        <v>0.7705006848632042</v>
      </c>
      <c r="S193" s="1">
        <v>6</v>
      </c>
      <c r="T193" s="1">
        <f t="shared" si="12"/>
        <v>0.4277603811931491</v>
      </c>
      <c r="V193" s="1">
        <v>2</v>
      </c>
      <c r="W193" s="1">
        <v>44</v>
      </c>
      <c r="X193" s="1">
        <v>1.1884603736842103</v>
      </c>
      <c r="Y193" s="1">
        <v>1.7481389648441121</v>
      </c>
      <c r="Z193" s="1">
        <v>19</v>
      </c>
      <c r="AA193" s="1">
        <f t="shared" si="13"/>
        <v>0.679843191865579</v>
      </c>
    </row>
    <row r="194" spans="8:27" ht="10.5">
      <c r="H194" s="1">
        <v>9</v>
      </c>
      <c r="I194" s="1">
        <v>9</v>
      </c>
      <c r="J194" s="1">
        <v>-2.4958249655172406</v>
      </c>
      <c r="K194" s="1">
        <v>0.7816812782698692</v>
      </c>
      <c r="L194" s="1">
        <v>58</v>
      </c>
      <c r="M194" s="1">
        <f t="shared" si="11"/>
        <v>3.19289336318936</v>
      </c>
      <c r="O194" s="1">
        <v>4</v>
      </c>
      <c r="P194" s="1">
        <v>21</v>
      </c>
      <c r="Q194" s="1">
        <v>-0.33352013333333336</v>
      </c>
      <c r="R194" s="1">
        <v>0.8430078582115409</v>
      </c>
      <c r="S194" s="1">
        <v>15</v>
      </c>
      <c r="T194" s="1">
        <f t="shared" si="12"/>
        <v>0.3956311083990408</v>
      </c>
      <c r="V194" s="1">
        <v>2</v>
      </c>
      <c r="W194" s="1">
        <v>45</v>
      </c>
      <c r="X194" s="1">
        <v>-0.5001085882352941</v>
      </c>
      <c r="Y194" s="1">
        <v>2.249780629143819</v>
      </c>
      <c r="Z194" s="1">
        <v>17</v>
      </c>
      <c r="AA194" s="1">
        <f t="shared" si="13"/>
        <v>0.2222921567360176</v>
      </c>
    </row>
    <row r="195" spans="8:27" ht="10.5">
      <c r="H195" s="1">
        <v>9</v>
      </c>
      <c r="I195" s="1">
        <v>10</v>
      </c>
      <c r="J195" s="1">
        <v>-0.4350196517647058</v>
      </c>
      <c r="K195" s="1">
        <v>1.0764700561301013</v>
      </c>
      <c r="L195" s="1">
        <v>34</v>
      </c>
      <c r="M195" s="1">
        <f t="shared" si="11"/>
        <v>0.40411681615055506</v>
      </c>
      <c r="O195" s="1">
        <v>4</v>
      </c>
      <c r="P195" s="1">
        <v>22</v>
      </c>
      <c r="Q195" s="1">
        <v>-0.02338067785714285</v>
      </c>
      <c r="R195" s="1">
        <v>0.7540533826484693</v>
      </c>
      <c r="S195" s="1">
        <v>14</v>
      </c>
      <c r="T195" s="1">
        <f t="shared" si="12"/>
        <v>0.0310066613255187</v>
      </c>
      <c r="V195" s="1">
        <v>2</v>
      </c>
      <c r="W195" s="1">
        <v>46</v>
      </c>
      <c r="X195" s="1">
        <v>-1.3937761766666668</v>
      </c>
      <c r="Y195" s="1">
        <v>2.692080809654451</v>
      </c>
      <c r="Z195" s="1">
        <v>18</v>
      </c>
      <c r="AA195" s="1">
        <f t="shared" si="13"/>
        <v>0.5177319238219927</v>
      </c>
    </row>
    <row r="196" spans="8:27" ht="10.5">
      <c r="H196" s="1">
        <v>9</v>
      </c>
      <c r="I196" s="1">
        <v>11</v>
      </c>
      <c r="J196" s="1">
        <v>-1.2497739687500002</v>
      </c>
      <c r="K196" s="1">
        <v>1.160651088901966</v>
      </c>
      <c r="L196" s="1">
        <v>32</v>
      </c>
      <c r="M196" s="1">
        <f t="shared" si="11"/>
        <v>1.0767869695726981</v>
      </c>
      <c r="O196" s="1">
        <v>4</v>
      </c>
      <c r="P196" s="1">
        <v>23</v>
      </c>
      <c r="Q196" s="1">
        <v>0.11069281999999998</v>
      </c>
      <c r="R196" s="1">
        <v>1.28980733434058</v>
      </c>
      <c r="S196" s="1">
        <v>10</v>
      </c>
      <c r="T196" s="1">
        <f t="shared" si="12"/>
        <v>0.08582120527062455</v>
      </c>
      <c r="V196" s="1">
        <v>2</v>
      </c>
      <c r="W196" s="1">
        <v>47</v>
      </c>
      <c r="X196" s="1">
        <v>-0.8635798500000001</v>
      </c>
      <c r="Y196" s="1">
        <v>1.6919248218975649</v>
      </c>
      <c r="Z196" s="1">
        <v>12</v>
      </c>
      <c r="AA196" s="1">
        <f t="shared" si="13"/>
        <v>0.5104126606709741</v>
      </c>
    </row>
    <row r="197" spans="8:27" ht="10.5">
      <c r="H197" s="1">
        <v>9</v>
      </c>
      <c r="I197" s="1">
        <v>12</v>
      </c>
      <c r="J197" s="1">
        <v>-1.6217318611111113</v>
      </c>
      <c r="K197" s="1">
        <v>1.029744822251475</v>
      </c>
      <c r="L197" s="1">
        <v>36</v>
      </c>
      <c r="M197" s="1">
        <f aca="true" t="shared" si="14" ref="M197:M260">ABS(J197/K197)</f>
        <v>1.574887123554836</v>
      </c>
      <c r="O197" s="1">
        <v>4</v>
      </c>
      <c r="P197" s="1">
        <v>24</v>
      </c>
      <c r="Q197" s="1">
        <v>0.25490163125</v>
      </c>
      <c r="R197" s="1">
        <v>0.9939125697260578</v>
      </c>
      <c r="S197" s="1">
        <v>16</v>
      </c>
      <c r="T197" s="1">
        <f aca="true" t="shared" si="15" ref="T197:T260">ABS(Q197/R197)</f>
        <v>0.25646283085066124</v>
      </c>
      <c r="V197" s="1">
        <v>2</v>
      </c>
      <c r="W197" s="1">
        <v>48</v>
      </c>
      <c r="X197" s="1">
        <v>0.5733618764705881</v>
      </c>
      <c r="Y197" s="1">
        <v>1.8718838788002508</v>
      </c>
      <c r="Z197" s="1">
        <v>17</v>
      </c>
      <c r="AA197" s="1">
        <f aca="true" t="shared" si="16" ref="AA197:AA260">ABS(X197/Y197)</f>
        <v>0.30630205375670727</v>
      </c>
    </row>
    <row r="198" spans="8:27" ht="10.5">
      <c r="H198" s="1">
        <v>9</v>
      </c>
      <c r="I198" s="1">
        <v>13</v>
      </c>
      <c r="J198" s="1">
        <v>-2.9710802941176473</v>
      </c>
      <c r="K198" s="1">
        <v>0.7404700960936923</v>
      </c>
      <c r="L198" s="1">
        <v>34</v>
      </c>
      <c r="M198" s="1">
        <f t="shared" si="14"/>
        <v>4.012424417665766</v>
      </c>
      <c r="O198" s="1">
        <v>4</v>
      </c>
      <c r="P198" s="1">
        <v>25</v>
      </c>
      <c r="Q198" s="1">
        <v>-0.07064761538461536</v>
      </c>
      <c r="R198" s="1">
        <v>0.9071685989313617</v>
      </c>
      <c r="S198" s="1">
        <v>13</v>
      </c>
      <c r="T198" s="1">
        <f t="shared" si="15"/>
        <v>0.0778770511543695</v>
      </c>
      <c r="V198" s="1">
        <v>2</v>
      </c>
      <c r="W198" s="1">
        <v>49</v>
      </c>
      <c r="X198" s="1">
        <v>0.34556136823529404</v>
      </c>
      <c r="Y198" s="1">
        <v>1.85526617944928</v>
      </c>
      <c r="Z198" s="1">
        <v>17</v>
      </c>
      <c r="AA198" s="1">
        <f t="shared" si="16"/>
        <v>0.18625972491875586</v>
      </c>
    </row>
    <row r="199" spans="8:27" ht="10.5">
      <c r="H199" s="1">
        <v>9</v>
      </c>
      <c r="I199" s="1">
        <v>14</v>
      </c>
      <c r="J199" s="1">
        <v>-3.0633156666666665</v>
      </c>
      <c r="K199" s="1">
        <v>0.7272789639835496</v>
      </c>
      <c r="L199" s="1">
        <v>30</v>
      </c>
      <c r="M199" s="1">
        <f t="shared" si="14"/>
        <v>4.212022921559376</v>
      </c>
      <c r="O199" s="1">
        <v>4</v>
      </c>
      <c r="P199" s="1">
        <v>26</v>
      </c>
      <c r="Q199" s="1">
        <v>-0.4077348214285714</v>
      </c>
      <c r="R199" s="1">
        <v>0.6369288196883544</v>
      </c>
      <c r="S199" s="1">
        <v>14</v>
      </c>
      <c r="T199" s="1">
        <f t="shared" si="15"/>
        <v>0.6401575950481778</v>
      </c>
      <c r="V199" s="1">
        <v>2</v>
      </c>
      <c r="W199" s="1">
        <v>50</v>
      </c>
      <c r="X199" s="1">
        <v>0.31365192352941174</v>
      </c>
      <c r="Y199" s="1">
        <v>1.1184628083026273</v>
      </c>
      <c r="Z199" s="1">
        <v>17</v>
      </c>
      <c r="AA199" s="1">
        <f t="shared" si="16"/>
        <v>0.2804312501060344</v>
      </c>
    </row>
    <row r="200" spans="8:27" ht="10.5">
      <c r="H200" s="1">
        <v>9</v>
      </c>
      <c r="I200" s="1">
        <v>15</v>
      </c>
      <c r="J200" s="1">
        <v>-0.19064013777777764</v>
      </c>
      <c r="K200" s="1">
        <v>1.6840378165771919</v>
      </c>
      <c r="L200" s="1">
        <v>36</v>
      </c>
      <c r="M200" s="1">
        <f t="shared" si="14"/>
        <v>0.1132041904885805</v>
      </c>
      <c r="O200" s="1">
        <v>4</v>
      </c>
      <c r="P200" s="1">
        <v>27</v>
      </c>
      <c r="Q200" s="1">
        <v>-0.32610732307692303</v>
      </c>
      <c r="R200" s="1">
        <v>0.5628940388833914</v>
      </c>
      <c r="S200" s="1">
        <v>13</v>
      </c>
      <c r="T200" s="1">
        <f t="shared" si="15"/>
        <v>0.5793405162431985</v>
      </c>
      <c r="V200" s="1">
        <v>2</v>
      </c>
      <c r="W200" s="1">
        <v>51</v>
      </c>
      <c r="X200" s="1">
        <v>1.3155531249999999</v>
      </c>
      <c r="Y200" s="1">
        <v>1.8284317158320817</v>
      </c>
      <c r="Z200" s="1">
        <v>16</v>
      </c>
      <c r="AA200" s="1">
        <f t="shared" si="16"/>
        <v>0.7194980887767628</v>
      </c>
    </row>
    <row r="201" spans="8:27" ht="10.5">
      <c r="H201" s="1">
        <v>9</v>
      </c>
      <c r="I201" s="1">
        <v>16</v>
      </c>
      <c r="J201" s="1">
        <v>-1.2260149236842104</v>
      </c>
      <c r="K201" s="1">
        <v>1.1087773709945714</v>
      </c>
      <c r="L201" s="1">
        <v>38</v>
      </c>
      <c r="M201" s="1">
        <f t="shared" si="14"/>
        <v>1.1057358814822105</v>
      </c>
      <c r="O201" s="1">
        <v>4</v>
      </c>
      <c r="P201" s="1">
        <v>28</v>
      </c>
      <c r="Q201" s="1">
        <v>0.014227111111111116</v>
      </c>
      <c r="R201" s="1">
        <v>0.9174495946252912</v>
      </c>
      <c r="S201" s="1">
        <v>9</v>
      </c>
      <c r="T201" s="1">
        <f t="shared" si="15"/>
        <v>0.015507240064694578</v>
      </c>
      <c r="V201" s="1">
        <v>2</v>
      </c>
      <c r="W201" s="1">
        <v>52</v>
      </c>
      <c r="X201" s="1">
        <v>0.9307713999999999</v>
      </c>
      <c r="Y201" s="1">
        <v>1.533892794334355</v>
      </c>
      <c r="Z201" s="1">
        <v>14</v>
      </c>
      <c r="AA201" s="1">
        <f t="shared" si="16"/>
        <v>0.6068034242275162</v>
      </c>
    </row>
    <row r="202" spans="8:27" ht="10.5">
      <c r="H202" s="1">
        <v>9</v>
      </c>
      <c r="I202" s="1">
        <v>17</v>
      </c>
      <c r="J202" s="1">
        <v>-2.2171436107142855</v>
      </c>
      <c r="K202" s="1">
        <v>1.1443391919973482</v>
      </c>
      <c r="L202" s="1">
        <v>28</v>
      </c>
      <c r="M202" s="1">
        <f t="shared" si="14"/>
        <v>1.9374881383241336</v>
      </c>
      <c r="O202" s="1">
        <v>4</v>
      </c>
      <c r="P202" s="1">
        <v>29</v>
      </c>
      <c r="Q202" s="1">
        <v>0.23546999</v>
      </c>
      <c r="R202" s="1">
        <v>1.0228474576427387</v>
      </c>
      <c r="S202" s="1">
        <v>10</v>
      </c>
      <c r="T202" s="1">
        <f t="shared" si="15"/>
        <v>0.23021027059368732</v>
      </c>
      <c r="V202" s="1">
        <v>2</v>
      </c>
      <c r="W202" s="1">
        <v>53</v>
      </c>
      <c r="X202" s="1">
        <v>1.2458624444444444</v>
      </c>
      <c r="Y202" s="1">
        <v>2.523128140756337</v>
      </c>
      <c r="Z202" s="1">
        <v>9</v>
      </c>
      <c r="AA202" s="1">
        <f t="shared" si="16"/>
        <v>0.4937769209260147</v>
      </c>
    </row>
    <row r="203" spans="8:27" ht="10.5">
      <c r="H203" s="1">
        <v>9</v>
      </c>
      <c r="I203" s="1">
        <v>18</v>
      </c>
      <c r="J203" s="1">
        <v>-2.9901630000000003</v>
      </c>
      <c r="K203" s="1">
        <v>1.059940451175316</v>
      </c>
      <c r="L203" s="1">
        <v>39</v>
      </c>
      <c r="M203" s="1">
        <f t="shared" si="14"/>
        <v>2.821066972851498</v>
      </c>
      <c r="O203" s="1">
        <v>4</v>
      </c>
      <c r="P203" s="1">
        <v>30</v>
      </c>
      <c r="Q203" s="1">
        <v>-0.031016283000000023</v>
      </c>
      <c r="R203" s="1">
        <v>1.1494039304107426</v>
      </c>
      <c r="S203" s="1">
        <v>10</v>
      </c>
      <c r="T203" s="1">
        <f t="shared" si="15"/>
        <v>0.026984667599767358</v>
      </c>
      <c r="V203" s="1">
        <v>2</v>
      </c>
      <c r="W203" s="1">
        <v>54</v>
      </c>
      <c r="X203" s="1">
        <v>0.20761796153846157</v>
      </c>
      <c r="Y203" s="1">
        <v>3.0162492153918197</v>
      </c>
      <c r="Z203" s="1">
        <v>13</v>
      </c>
      <c r="AA203" s="1">
        <f t="shared" si="16"/>
        <v>0.06883315890444132</v>
      </c>
    </row>
    <row r="204" spans="8:27" ht="10.5">
      <c r="H204" s="1">
        <v>9</v>
      </c>
      <c r="I204" s="1">
        <v>19</v>
      </c>
      <c r="J204" s="1">
        <v>-4.317203</v>
      </c>
      <c r="K204" s="1">
        <v>0.4208118820364989</v>
      </c>
      <c r="L204" s="1">
        <v>30</v>
      </c>
      <c r="M204" s="1">
        <f t="shared" si="14"/>
        <v>10.259223145285498</v>
      </c>
      <c r="O204" s="1">
        <v>4</v>
      </c>
      <c r="P204" s="1">
        <v>31</v>
      </c>
      <c r="Q204" s="1">
        <v>-0.3254804888888889</v>
      </c>
      <c r="R204" s="1">
        <v>0.8542980294078117</v>
      </c>
      <c r="S204" s="1">
        <v>18</v>
      </c>
      <c r="T204" s="1">
        <f t="shared" si="15"/>
        <v>0.3809917355357916</v>
      </c>
      <c r="V204" s="1">
        <v>2</v>
      </c>
      <c r="W204" s="1">
        <v>55</v>
      </c>
      <c r="X204" s="1">
        <v>-1.577713866666667</v>
      </c>
      <c r="Y204" s="1">
        <v>3.2979285520389237</v>
      </c>
      <c r="Z204" s="1">
        <v>15</v>
      </c>
      <c r="AA204" s="1">
        <f t="shared" si="16"/>
        <v>0.4783954054102401</v>
      </c>
    </row>
    <row r="205" spans="8:27" ht="10.5">
      <c r="H205" s="1">
        <v>10</v>
      </c>
      <c r="I205" s="1">
        <v>0</v>
      </c>
      <c r="J205" s="1">
        <v>0.3843004442424242</v>
      </c>
      <c r="K205" s="1">
        <v>0.9794644196431558</v>
      </c>
      <c r="L205" s="1">
        <v>33</v>
      </c>
      <c r="M205" s="1">
        <f t="shared" si="14"/>
        <v>0.39235773810184427</v>
      </c>
      <c r="O205" s="1">
        <v>4</v>
      </c>
      <c r="P205" s="1">
        <v>32</v>
      </c>
      <c r="Q205" s="1">
        <v>-0.2565870416666667</v>
      </c>
      <c r="R205" s="1">
        <v>0.8527708772288002</v>
      </c>
      <c r="S205" s="1">
        <v>12</v>
      </c>
      <c r="T205" s="1">
        <f t="shared" si="15"/>
        <v>0.30088626208775165</v>
      </c>
      <c r="V205" s="1">
        <v>2</v>
      </c>
      <c r="W205" s="1">
        <v>56</v>
      </c>
      <c r="X205" s="1">
        <v>1.086014</v>
      </c>
      <c r="Y205" s="1">
        <v>1.618913094102285</v>
      </c>
      <c r="Z205" s="1">
        <v>13</v>
      </c>
      <c r="AA205" s="1">
        <f t="shared" si="16"/>
        <v>0.670829091417173</v>
      </c>
    </row>
    <row r="206" spans="8:27" ht="10.5">
      <c r="H206" s="1">
        <v>10</v>
      </c>
      <c r="I206" s="1">
        <v>1</v>
      </c>
      <c r="J206" s="1">
        <v>-0.3784877861111111</v>
      </c>
      <c r="K206" s="1">
        <v>0.8402276364466654</v>
      </c>
      <c r="L206" s="1">
        <v>36</v>
      </c>
      <c r="M206" s="1">
        <f t="shared" si="14"/>
        <v>0.4504586253693598</v>
      </c>
      <c r="O206" s="1">
        <v>4</v>
      </c>
      <c r="P206" s="1">
        <v>33</v>
      </c>
      <c r="Q206" s="1">
        <v>-0.2819822769230769</v>
      </c>
      <c r="R206" s="1">
        <v>0.7224771258299119</v>
      </c>
      <c r="S206" s="1">
        <v>13</v>
      </c>
      <c r="T206" s="1">
        <f t="shared" si="15"/>
        <v>0.3902992452517621</v>
      </c>
      <c r="V206" s="1">
        <v>2</v>
      </c>
      <c r="W206" s="1">
        <v>57</v>
      </c>
      <c r="X206" s="1">
        <v>-0.22280484615384616</v>
      </c>
      <c r="Y206" s="1">
        <v>2.960142911730582</v>
      </c>
      <c r="Z206" s="1">
        <v>13</v>
      </c>
      <c r="AA206" s="1">
        <f t="shared" si="16"/>
        <v>0.07526827345764474</v>
      </c>
    </row>
    <row r="207" spans="8:27" ht="10.5">
      <c r="H207" s="1">
        <v>10</v>
      </c>
      <c r="I207" s="1">
        <v>2</v>
      </c>
      <c r="J207" s="1">
        <v>-0.13417919473684212</v>
      </c>
      <c r="K207" s="1">
        <v>1.1723301065014524</v>
      </c>
      <c r="L207" s="1">
        <v>38</v>
      </c>
      <c r="M207" s="1">
        <f t="shared" si="14"/>
        <v>0.11445512999514176</v>
      </c>
      <c r="O207" s="1">
        <v>4</v>
      </c>
      <c r="P207" s="1">
        <v>34</v>
      </c>
      <c r="Q207" s="1">
        <v>-0.4674118769230769</v>
      </c>
      <c r="R207" s="1">
        <v>0.48862277462574694</v>
      </c>
      <c r="S207" s="1">
        <v>13</v>
      </c>
      <c r="T207" s="1">
        <f t="shared" si="15"/>
        <v>0.9565904439904256</v>
      </c>
      <c r="V207" s="1">
        <v>2</v>
      </c>
      <c r="W207" s="1">
        <v>58</v>
      </c>
      <c r="X207" s="1">
        <v>-0.36803566666666665</v>
      </c>
      <c r="Y207" s="1">
        <v>1.634554925018932</v>
      </c>
      <c r="Z207" s="1">
        <v>18</v>
      </c>
      <c r="AA207" s="1">
        <f t="shared" si="16"/>
        <v>0.22515955935980794</v>
      </c>
    </row>
    <row r="208" spans="8:27" ht="10.5">
      <c r="H208" s="1">
        <v>10</v>
      </c>
      <c r="I208" s="1">
        <v>3</v>
      </c>
      <c r="J208" s="1">
        <v>-0.44384358857142847</v>
      </c>
      <c r="K208" s="1">
        <v>0.9828184531611807</v>
      </c>
      <c r="L208" s="1">
        <v>35</v>
      </c>
      <c r="M208" s="1">
        <f t="shared" si="14"/>
        <v>0.4516028236383132</v>
      </c>
      <c r="O208" s="1">
        <v>4</v>
      </c>
      <c r="P208" s="1">
        <v>35</v>
      </c>
      <c r="Q208" s="1">
        <v>0.1417917142857143</v>
      </c>
      <c r="R208" s="1">
        <v>1.0032205069326674</v>
      </c>
      <c r="S208" s="1">
        <v>7</v>
      </c>
      <c r="T208" s="1">
        <f t="shared" si="15"/>
        <v>0.1413365389820833</v>
      </c>
      <c r="V208" s="1">
        <v>2</v>
      </c>
      <c r="W208" s="1">
        <v>59</v>
      </c>
      <c r="X208" s="1">
        <v>0.3414483705882352</v>
      </c>
      <c r="Y208" s="1">
        <v>1.6257682407992597</v>
      </c>
      <c r="Z208" s="1">
        <v>17</v>
      </c>
      <c r="AA208" s="1">
        <f t="shared" si="16"/>
        <v>0.2100227830876881</v>
      </c>
    </row>
    <row r="209" spans="8:27" ht="10.5">
      <c r="H209" s="1">
        <v>10</v>
      </c>
      <c r="I209" s="1">
        <v>4</v>
      </c>
      <c r="J209" s="1">
        <v>-0.5870610241379312</v>
      </c>
      <c r="K209" s="1">
        <v>0.8476468366993639</v>
      </c>
      <c r="L209" s="1">
        <v>29</v>
      </c>
      <c r="M209" s="1">
        <f t="shared" si="14"/>
        <v>0.6925773785977626</v>
      </c>
      <c r="O209" s="1">
        <v>4</v>
      </c>
      <c r="P209" s="1">
        <v>36</v>
      </c>
      <c r="Q209" s="1">
        <v>0.7452512363636362</v>
      </c>
      <c r="R209" s="1">
        <v>1.4716688659234232</v>
      </c>
      <c r="S209" s="1">
        <v>11</v>
      </c>
      <c r="T209" s="1">
        <f t="shared" si="15"/>
        <v>0.5063987243461971</v>
      </c>
      <c r="V209" s="1">
        <v>2</v>
      </c>
      <c r="W209" s="1">
        <v>60</v>
      </c>
      <c r="X209" s="1">
        <v>1.9758752714285717</v>
      </c>
      <c r="Y209" s="1">
        <v>1.9686013415295136</v>
      </c>
      <c r="Z209" s="1">
        <v>14</v>
      </c>
      <c r="AA209" s="1">
        <f t="shared" si="16"/>
        <v>1.0036949735558987</v>
      </c>
    </row>
    <row r="210" spans="8:27" ht="10.5">
      <c r="H210" s="1">
        <v>10</v>
      </c>
      <c r="I210" s="1">
        <v>5</v>
      </c>
      <c r="J210" s="1">
        <v>-0.07567631351351352</v>
      </c>
      <c r="K210" s="1">
        <v>1.0547884374412582</v>
      </c>
      <c r="L210" s="1">
        <v>37</v>
      </c>
      <c r="M210" s="1">
        <f t="shared" si="14"/>
        <v>0.07174549021137519</v>
      </c>
      <c r="O210" s="1">
        <v>4</v>
      </c>
      <c r="P210" s="1">
        <v>37</v>
      </c>
      <c r="Q210" s="1">
        <v>0.9065710411764707</v>
      </c>
      <c r="R210" s="1">
        <v>1.3088611542422497</v>
      </c>
      <c r="S210" s="1">
        <v>17</v>
      </c>
      <c r="T210" s="1">
        <f t="shared" si="15"/>
        <v>0.6926411088281703</v>
      </c>
      <c r="V210" s="1">
        <v>2</v>
      </c>
      <c r="W210" s="1">
        <v>61</v>
      </c>
      <c r="X210" s="1">
        <v>0.9163638866666667</v>
      </c>
      <c r="Y210" s="1">
        <v>1.3364540118720318</v>
      </c>
      <c r="Z210" s="1">
        <v>15</v>
      </c>
      <c r="AA210" s="1">
        <f t="shared" si="16"/>
        <v>0.6856681027004246</v>
      </c>
    </row>
    <row r="211" spans="8:27" ht="10.5">
      <c r="H211" s="1">
        <v>10</v>
      </c>
      <c r="I211" s="1">
        <v>6</v>
      </c>
      <c r="J211" s="1">
        <v>-0.2094900600000001</v>
      </c>
      <c r="K211" s="1">
        <v>1.174373119648315</v>
      </c>
      <c r="L211" s="1">
        <v>35</v>
      </c>
      <c r="M211" s="1">
        <f t="shared" si="14"/>
        <v>0.17838458365151894</v>
      </c>
      <c r="O211" s="1">
        <v>4</v>
      </c>
      <c r="P211" s="1">
        <v>38</v>
      </c>
      <c r="Q211" s="1">
        <v>0.06314471428571429</v>
      </c>
      <c r="R211" s="1">
        <v>1.2270215431313858</v>
      </c>
      <c r="S211" s="1">
        <v>14</v>
      </c>
      <c r="T211" s="1">
        <f t="shared" si="15"/>
        <v>0.05146178128589951</v>
      </c>
      <c r="V211" s="1">
        <v>2</v>
      </c>
      <c r="W211" s="1">
        <v>62</v>
      </c>
      <c r="X211" s="1">
        <v>0.26260089473684206</v>
      </c>
      <c r="Y211" s="1">
        <v>1.966073165500542</v>
      </c>
      <c r="Z211" s="1">
        <v>19</v>
      </c>
      <c r="AA211" s="1">
        <f t="shared" si="16"/>
        <v>0.13356618631737777</v>
      </c>
    </row>
    <row r="212" spans="8:27" ht="10.5">
      <c r="H212" s="1">
        <v>10</v>
      </c>
      <c r="I212" s="1">
        <v>7</v>
      </c>
      <c r="J212" s="1">
        <v>-0.9116530714285715</v>
      </c>
      <c r="K212" s="1">
        <v>0.9131835262331577</v>
      </c>
      <c r="L212" s="1">
        <v>28</v>
      </c>
      <c r="M212" s="1">
        <f t="shared" si="14"/>
        <v>0.998324044662852</v>
      </c>
      <c r="O212" s="1">
        <v>4</v>
      </c>
      <c r="P212" s="1">
        <v>39</v>
      </c>
      <c r="Q212" s="1">
        <v>0.6005173076923077</v>
      </c>
      <c r="R212" s="1">
        <v>1.259684150204552</v>
      </c>
      <c r="S212" s="1">
        <v>13</v>
      </c>
      <c r="T212" s="1">
        <f t="shared" si="15"/>
        <v>0.47672053950571147</v>
      </c>
      <c r="V212" s="1">
        <v>2</v>
      </c>
      <c r="W212" s="1">
        <v>63</v>
      </c>
      <c r="X212" s="1">
        <v>0.9754512727272726</v>
      </c>
      <c r="Y212" s="1">
        <v>2.0169691863797077</v>
      </c>
      <c r="Z212" s="1">
        <v>11</v>
      </c>
      <c r="AA212" s="1">
        <f t="shared" si="16"/>
        <v>0.4836222979083417</v>
      </c>
    </row>
    <row r="213" spans="8:27" ht="10.5">
      <c r="H213" s="1">
        <v>10</v>
      </c>
      <c r="I213" s="1">
        <v>8</v>
      </c>
      <c r="J213" s="1">
        <v>-0.5018267589743588</v>
      </c>
      <c r="K213" s="1">
        <v>0.9199290823785494</v>
      </c>
      <c r="L213" s="1">
        <v>39</v>
      </c>
      <c r="M213" s="1">
        <f t="shared" si="14"/>
        <v>0.5455059184310664</v>
      </c>
      <c r="O213" s="1">
        <v>4</v>
      </c>
      <c r="P213" s="1">
        <v>40</v>
      </c>
      <c r="Q213" s="1">
        <v>-0.8362784615384616</v>
      </c>
      <c r="R213" s="1">
        <v>0.7170724287498873</v>
      </c>
      <c r="S213" s="1">
        <v>13</v>
      </c>
      <c r="T213" s="1">
        <f t="shared" si="15"/>
        <v>1.1662398776039862</v>
      </c>
      <c r="V213" s="1">
        <v>2</v>
      </c>
      <c r="W213" s="1">
        <v>64</v>
      </c>
      <c r="X213" s="1">
        <v>0.5807356666666667</v>
      </c>
      <c r="Y213" s="1">
        <v>2.2161517605998386</v>
      </c>
      <c r="Z213" s="1">
        <v>18</v>
      </c>
      <c r="AA213" s="1">
        <f t="shared" si="16"/>
        <v>0.26204688550276933</v>
      </c>
    </row>
    <row r="214" spans="8:27" ht="10.5">
      <c r="H214" s="1">
        <v>10</v>
      </c>
      <c r="I214" s="1">
        <v>9</v>
      </c>
      <c r="J214" s="1">
        <v>-0.8621623647058825</v>
      </c>
      <c r="K214" s="1">
        <v>0.9503053468659115</v>
      </c>
      <c r="L214" s="1">
        <v>34</v>
      </c>
      <c r="M214" s="1">
        <f t="shared" si="14"/>
        <v>0.907247725743391</v>
      </c>
      <c r="O214" s="1">
        <v>4</v>
      </c>
      <c r="P214" s="1">
        <v>41</v>
      </c>
      <c r="Q214" s="1">
        <v>-1.233544790909091</v>
      </c>
      <c r="R214" s="1">
        <v>0.9134580985291555</v>
      </c>
      <c r="S214" s="1">
        <v>11</v>
      </c>
      <c r="T214" s="1">
        <f t="shared" si="15"/>
        <v>1.3504120144047518</v>
      </c>
      <c r="V214" s="1">
        <v>2</v>
      </c>
      <c r="W214" s="1">
        <v>65</v>
      </c>
      <c r="X214" s="1">
        <v>0.4457090736842107</v>
      </c>
      <c r="Y214" s="1">
        <v>2.1431376107181865</v>
      </c>
      <c r="Z214" s="1">
        <v>19</v>
      </c>
      <c r="AA214" s="1">
        <f t="shared" si="16"/>
        <v>0.20797034751998458</v>
      </c>
    </row>
    <row r="215" spans="8:27" ht="10.5">
      <c r="H215" s="1">
        <v>10</v>
      </c>
      <c r="I215" s="1">
        <v>10</v>
      </c>
      <c r="J215" s="1">
        <v>0.4666026721311474</v>
      </c>
      <c r="K215" s="1">
        <v>1.1664975917218134</v>
      </c>
      <c r="L215" s="1">
        <v>61</v>
      </c>
      <c r="M215" s="1">
        <f t="shared" si="14"/>
        <v>0.40000311654515863</v>
      </c>
      <c r="O215" s="1">
        <v>5</v>
      </c>
      <c r="P215" s="1">
        <v>0</v>
      </c>
      <c r="Q215" s="1">
        <v>-1.0506720571428574</v>
      </c>
      <c r="R215" s="1">
        <v>1.4828407896420093</v>
      </c>
      <c r="S215" s="1">
        <v>14</v>
      </c>
      <c r="T215" s="1">
        <f t="shared" si="15"/>
        <v>0.7085535173310905</v>
      </c>
      <c r="V215" s="1">
        <v>2</v>
      </c>
      <c r="W215" s="1">
        <v>66</v>
      </c>
      <c r="X215" s="1">
        <v>1.0010445846153844</v>
      </c>
      <c r="Y215" s="1">
        <v>2.079063543602987</v>
      </c>
      <c r="Z215" s="1">
        <v>13</v>
      </c>
      <c r="AA215" s="1">
        <f t="shared" si="16"/>
        <v>0.48148821025479027</v>
      </c>
    </row>
    <row r="216" spans="8:27" ht="10.5">
      <c r="H216" s="1">
        <v>10</v>
      </c>
      <c r="I216" s="1">
        <v>11</v>
      </c>
      <c r="J216" s="1">
        <v>-0.2873326823529412</v>
      </c>
      <c r="K216" s="1">
        <v>1.0371099576860223</v>
      </c>
      <c r="L216" s="1">
        <v>34</v>
      </c>
      <c r="M216" s="1">
        <f t="shared" si="14"/>
        <v>0.27705131960552354</v>
      </c>
      <c r="O216" s="1">
        <v>5</v>
      </c>
      <c r="P216" s="1">
        <v>1</v>
      </c>
      <c r="Q216" s="1">
        <v>-2.0352803636363634</v>
      </c>
      <c r="R216" s="1">
        <v>1.6816298887789947</v>
      </c>
      <c r="S216" s="1">
        <v>11</v>
      </c>
      <c r="T216" s="1">
        <f t="shared" si="15"/>
        <v>1.210302205745254</v>
      </c>
      <c r="V216" s="1">
        <v>2</v>
      </c>
      <c r="W216" s="1">
        <v>67</v>
      </c>
      <c r="X216" s="1">
        <v>0.6912004714285712</v>
      </c>
      <c r="Y216" s="1">
        <v>2.049486730911576</v>
      </c>
      <c r="Z216" s="1">
        <v>14</v>
      </c>
      <c r="AA216" s="1">
        <f t="shared" si="16"/>
        <v>0.33725540204943766</v>
      </c>
    </row>
    <row r="217" spans="8:27" ht="10.5">
      <c r="H217" s="1">
        <v>10</v>
      </c>
      <c r="I217" s="1">
        <v>12</v>
      </c>
      <c r="J217" s="1">
        <v>-0.33490139473684216</v>
      </c>
      <c r="K217" s="1">
        <v>1.036617567602689</v>
      </c>
      <c r="L217" s="1">
        <v>38</v>
      </c>
      <c r="M217" s="1">
        <f t="shared" si="14"/>
        <v>0.3230713092306014</v>
      </c>
      <c r="O217" s="1">
        <v>5</v>
      </c>
      <c r="P217" s="1">
        <v>2</v>
      </c>
      <c r="Q217" s="1">
        <v>-1.434367688235294</v>
      </c>
      <c r="R217" s="1">
        <v>1.3866631557410067</v>
      </c>
      <c r="S217" s="1">
        <v>17</v>
      </c>
      <c r="T217" s="1">
        <f t="shared" si="15"/>
        <v>1.034402394191252</v>
      </c>
      <c r="V217" s="1">
        <v>2</v>
      </c>
      <c r="W217" s="1">
        <v>68</v>
      </c>
      <c r="X217" s="1">
        <v>1.6338864010000003</v>
      </c>
      <c r="Y217" s="1">
        <v>1.7311046940161674</v>
      </c>
      <c r="Z217" s="1">
        <v>20</v>
      </c>
      <c r="AA217" s="1">
        <f t="shared" si="16"/>
        <v>0.9438403157520067</v>
      </c>
    </row>
    <row r="218" spans="8:27" ht="10.5">
      <c r="H218" s="1">
        <v>10</v>
      </c>
      <c r="I218" s="1">
        <v>13</v>
      </c>
      <c r="J218" s="1">
        <v>-0.5658716988888891</v>
      </c>
      <c r="K218" s="1">
        <v>0.925883801878113</v>
      </c>
      <c r="L218" s="1">
        <v>36</v>
      </c>
      <c r="M218" s="1">
        <f t="shared" si="14"/>
        <v>0.6111692393160396</v>
      </c>
      <c r="O218" s="1">
        <v>5</v>
      </c>
      <c r="P218" s="1">
        <v>3</v>
      </c>
      <c r="Q218" s="1">
        <v>-1.3977623142857143</v>
      </c>
      <c r="R218" s="1">
        <v>1.5309932066281773</v>
      </c>
      <c r="S218" s="1">
        <v>14</v>
      </c>
      <c r="T218" s="1">
        <f t="shared" si="15"/>
        <v>0.9129774764736628</v>
      </c>
      <c r="V218" s="1">
        <v>2</v>
      </c>
      <c r="W218" s="1">
        <v>69</v>
      </c>
      <c r="X218" s="1">
        <v>1.932146619047619</v>
      </c>
      <c r="Y218" s="1">
        <v>2.668175121055634</v>
      </c>
      <c r="Z218" s="1">
        <v>21</v>
      </c>
      <c r="AA218" s="1">
        <f t="shared" si="16"/>
        <v>0.7241453545534847</v>
      </c>
    </row>
    <row r="219" spans="8:27" ht="10.5">
      <c r="H219" s="1">
        <v>10</v>
      </c>
      <c r="I219" s="1">
        <v>14</v>
      </c>
      <c r="J219" s="1">
        <v>-0.39746104054054054</v>
      </c>
      <c r="K219" s="1">
        <v>1.0331796746958382</v>
      </c>
      <c r="L219" s="1">
        <v>37</v>
      </c>
      <c r="M219" s="1">
        <f t="shared" si="14"/>
        <v>0.38469692181812487</v>
      </c>
      <c r="O219" s="1">
        <v>5</v>
      </c>
      <c r="P219" s="1">
        <v>4</v>
      </c>
      <c r="Q219" s="1">
        <v>0.36797389999999996</v>
      </c>
      <c r="R219" s="1">
        <v>1.616788784621889</v>
      </c>
      <c r="S219" s="1">
        <v>14</v>
      </c>
      <c r="T219" s="1">
        <f t="shared" si="15"/>
        <v>0.22759552979337147</v>
      </c>
      <c r="V219" s="1">
        <v>2</v>
      </c>
      <c r="W219" s="1">
        <v>70</v>
      </c>
      <c r="X219" s="1">
        <v>0.6270855</v>
      </c>
      <c r="Y219" s="1">
        <v>2.3947406804598588</v>
      </c>
      <c r="Z219" s="1">
        <v>14</v>
      </c>
      <c r="AA219" s="1">
        <f t="shared" si="16"/>
        <v>0.2618594594048411</v>
      </c>
    </row>
    <row r="220" spans="8:27" ht="10.5">
      <c r="H220" s="1">
        <v>10</v>
      </c>
      <c r="I220" s="1">
        <v>15</v>
      </c>
      <c r="J220" s="1">
        <v>-1.2246205088235298</v>
      </c>
      <c r="K220" s="1">
        <v>1.3110898395282065</v>
      </c>
      <c r="L220" s="1">
        <v>34</v>
      </c>
      <c r="M220" s="1">
        <f t="shared" si="14"/>
        <v>0.9340477455490064</v>
      </c>
      <c r="O220" s="1">
        <v>5</v>
      </c>
      <c r="P220" s="1">
        <v>5</v>
      </c>
      <c r="Q220" s="1">
        <v>-0.6742848206896551</v>
      </c>
      <c r="R220" s="1">
        <v>1.4792526369924743</v>
      </c>
      <c r="S220" s="1">
        <v>58</v>
      </c>
      <c r="T220" s="1">
        <f t="shared" si="15"/>
        <v>0.4558280335809099</v>
      </c>
      <c r="V220" s="1">
        <v>2</v>
      </c>
      <c r="W220" s="1">
        <v>71</v>
      </c>
      <c r="X220" s="1">
        <v>1.8832425</v>
      </c>
      <c r="Y220" s="1">
        <v>2.3896910756538383</v>
      </c>
      <c r="Z220" s="1">
        <v>16</v>
      </c>
      <c r="AA220" s="1">
        <f t="shared" si="16"/>
        <v>0.7880694367512462</v>
      </c>
    </row>
    <row r="221" spans="8:27" ht="10.5">
      <c r="H221" s="1">
        <v>10</v>
      </c>
      <c r="I221" s="1">
        <v>16</v>
      </c>
      <c r="J221" s="1">
        <v>-0.6763576400000002</v>
      </c>
      <c r="K221" s="1">
        <v>1.2888739618885952</v>
      </c>
      <c r="L221" s="1">
        <v>40</v>
      </c>
      <c r="M221" s="1">
        <f t="shared" si="14"/>
        <v>0.5247663154036637</v>
      </c>
      <c r="O221" s="1">
        <v>5</v>
      </c>
      <c r="P221" s="1">
        <v>6</v>
      </c>
      <c r="Q221" s="1">
        <v>-1.8140970833333332</v>
      </c>
      <c r="R221" s="1">
        <v>1.9790415675574544</v>
      </c>
      <c r="S221" s="1">
        <v>12</v>
      </c>
      <c r="T221" s="1">
        <f t="shared" si="15"/>
        <v>0.9166543609148661</v>
      </c>
      <c r="V221" s="1">
        <v>3</v>
      </c>
      <c r="W221" s="1">
        <v>0</v>
      </c>
      <c r="X221" s="1">
        <v>-1.552759</v>
      </c>
      <c r="Y221" s="1">
        <v>1.3013058535800688</v>
      </c>
      <c r="Z221" s="1">
        <v>17</v>
      </c>
      <c r="AA221" s="1">
        <f t="shared" si="16"/>
        <v>1.1932313957769032</v>
      </c>
    </row>
    <row r="222" spans="8:27" ht="10.5">
      <c r="H222" s="1">
        <v>10</v>
      </c>
      <c r="I222" s="1">
        <v>17</v>
      </c>
      <c r="J222" s="1">
        <v>-0.40176935428571425</v>
      </c>
      <c r="K222" s="1">
        <v>1.126854077628913</v>
      </c>
      <c r="L222" s="1">
        <v>35</v>
      </c>
      <c r="M222" s="1">
        <f t="shared" si="14"/>
        <v>0.35654071122598524</v>
      </c>
      <c r="O222" s="1">
        <v>5</v>
      </c>
      <c r="P222" s="1">
        <v>7</v>
      </c>
      <c r="Q222" s="1">
        <v>-1.5297358125</v>
      </c>
      <c r="R222" s="1">
        <v>0.9084075620798717</v>
      </c>
      <c r="S222" s="1">
        <v>16</v>
      </c>
      <c r="T222" s="1">
        <f t="shared" si="15"/>
        <v>1.6839752071168888</v>
      </c>
      <c r="V222" s="1">
        <v>3</v>
      </c>
      <c r="W222" s="1">
        <v>1</v>
      </c>
      <c r="X222" s="1">
        <v>-2.4122385909090904</v>
      </c>
      <c r="Y222" s="1">
        <v>0.9103474568567697</v>
      </c>
      <c r="Z222" s="1">
        <v>22</v>
      </c>
      <c r="AA222" s="1">
        <f t="shared" si="16"/>
        <v>2.6497998898552666</v>
      </c>
    </row>
    <row r="223" spans="8:27" ht="10.5">
      <c r="H223" s="1">
        <v>10</v>
      </c>
      <c r="I223" s="1">
        <v>18</v>
      </c>
      <c r="J223" s="1">
        <v>-0.02319936666666668</v>
      </c>
      <c r="K223" s="1">
        <v>1.2626575240018487</v>
      </c>
      <c r="L223" s="1">
        <v>39</v>
      </c>
      <c r="M223" s="1">
        <f t="shared" si="14"/>
        <v>0.01837344349173871</v>
      </c>
      <c r="O223" s="1">
        <v>5</v>
      </c>
      <c r="P223" s="1">
        <v>8</v>
      </c>
      <c r="Q223" s="1">
        <v>-1.8456592</v>
      </c>
      <c r="R223" s="1">
        <v>1.4669993678641917</v>
      </c>
      <c r="S223" s="1">
        <v>19</v>
      </c>
      <c r="T223" s="1">
        <f t="shared" si="15"/>
        <v>1.2581186062043777</v>
      </c>
      <c r="V223" s="1">
        <v>3</v>
      </c>
      <c r="W223" s="1">
        <v>2</v>
      </c>
      <c r="X223" s="1">
        <v>-2.3153626153846156</v>
      </c>
      <c r="Y223" s="1">
        <v>1.25989029468115</v>
      </c>
      <c r="Z223" s="1">
        <v>13</v>
      </c>
      <c r="AA223" s="1">
        <f t="shared" si="16"/>
        <v>1.8377493859261627</v>
      </c>
    </row>
    <row r="224" spans="8:27" ht="10.5">
      <c r="H224" s="1">
        <v>10</v>
      </c>
      <c r="I224" s="1">
        <v>19</v>
      </c>
      <c r="J224" s="1">
        <v>0.018588273529411687</v>
      </c>
      <c r="K224" s="1">
        <v>1.133598821054645</v>
      </c>
      <c r="L224" s="1">
        <v>34</v>
      </c>
      <c r="M224" s="1">
        <f t="shared" si="14"/>
        <v>0.016397576624257656</v>
      </c>
      <c r="O224" s="1">
        <v>5</v>
      </c>
      <c r="P224" s="1">
        <v>9</v>
      </c>
      <c r="Q224" s="1">
        <v>-1.6440306500000001</v>
      </c>
      <c r="R224" s="1">
        <v>1.2973836920469388</v>
      </c>
      <c r="S224" s="1">
        <v>16</v>
      </c>
      <c r="T224" s="1">
        <f t="shared" si="15"/>
        <v>1.2671892363670314</v>
      </c>
      <c r="V224" s="1">
        <v>3</v>
      </c>
      <c r="W224" s="1">
        <v>3</v>
      </c>
      <c r="X224" s="1">
        <v>-0.8122060408695652</v>
      </c>
      <c r="Y224" s="1">
        <v>1.42589986987841</v>
      </c>
      <c r="Z224" s="1">
        <v>115</v>
      </c>
      <c r="AA224" s="1">
        <f t="shared" si="16"/>
        <v>0.5696094501634423</v>
      </c>
    </row>
    <row r="225" spans="8:27" ht="10.5">
      <c r="H225" s="1">
        <v>11</v>
      </c>
      <c r="I225" s="1">
        <v>0</v>
      </c>
      <c r="J225" s="1">
        <v>-1.823018435135135</v>
      </c>
      <c r="K225" s="1">
        <v>0.6997387867515359</v>
      </c>
      <c r="L225" s="1">
        <v>37</v>
      </c>
      <c r="M225" s="1">
        <f t="shared" si="14"/>
        <v>2.605284242707636</v>
      </c>
      <c r="O225" s="1">
        <v>5</v>
      </c>
      <c r="P225" s="1">
        <v>10</v>
      </c>
      <c r="Q225" s="1">
        <v>-1.099879</v>
      </c>
      <c r="R225" s="1">
        <v>1.4083011586347574</v>
      </c>
      <c r="S225" s="1">
        <v>14</v>
      </c>
      <c r="T225" s="1">
        <f t="shared" si="15"/>
        <v>0.7809970142084173</v>
      </c>
      <c r="V225" s="1">
        <v>3</v>
      </c>
      <c r="W225" s="1">
        <v>4</v>
      </c>
      <c r="X225" s="1">
        <v>-0.38056205555555567</v>
      </c>
      <c r="Y225" s="1">
        <v>1.7035900066916634</v>
      </c>
      <c r="Z225" s="1">
        <v>18</v>
      </c>
      <c r="AA225" s="1">
        <f t="shared" si="16"/>
        <v>0.22338828829748733</v>
      </c>
    </row>
    <row r="226" spans="8:27" ht="10.5">
      <c r="H226" s="1">
        <v>11</v>
      </c>
      <c r="I226" s="1">
        <v>1</v>
      </c>
      <c r="J226" s="1">
        <v>-1.419051129032258</v>
      </c>
      <c r="K226" s="1">
        <v>0.7920381555327041</v>
      </c>
      <c r="L226" s="1">
        <v>31</v>
      </c>
      <c r="M226" s="1">
        <f t="shared" si="14"/>
        <v>1.7916449089221484</v>
      </c>
      <c r="O226" s="1">
        <v>5</v>
      </c>
      <c r="P226" s="1">
        <v>11</v>
      </c>
      <c r="Q226" s="1">
        <v>-1.5027089249999999</v>
      </c>
      <c r="R226" s="1">
        <v>1.4457178734558451</v>
      </c>
      <c r="S226" s="1">
        <v>20</v>
      </c>
      <c r="T226" s="1">
        <f t="shared" si="15"/>
        <v>1.0394205899992945</v>
      </c>
      <c r="V226" s="1">
        <v>3</v>
      </c>
      <c r="W226" s="1">
        <v>5</v>
      </c>
      <c r="X226" s="1">
        <v>-0.43480176363636364</v>
      </c>
      <c r="Y226" s="1">
        <v>1.2195183864658914</v>
      </c>
      <c r="Z226" s="1">
        <v>22</v>
      </c>
      <c r="AA226" s="1">
        <f t="shared" si="16"/>
        <v>0.35653563608532324</v>
      </c>
    </row>
    <row r="227" spans="8:27" ht="10.5">
      <c r="H227" s="1">
        <v>11</v>
      </c>
      <c r="I227" s="1">
        <v>2</v>
      </c>
      <c r="J227" s="1">
        <v>-1.906659970588235</v>
      </c>
      <c r="K227" s="1">
        <v>0.811804764243842</v>
      </c>
      <c r="L227" s="1">
        <v>34</v>
      </c>
      <c r="M227" s="1">
        <f t="shared" si="14"/>
        <v>2.348668121409954</v>
      </c>
      <c r="O227" s="1">
        <v>5</v>
      </c>
      <c r="P227" s="1">
        <v>12</v>
      </c>
      <c r="Q227" s="1">
        <v>-2.018801625</v>
      </c>
      <c r="R227" s="1">
        <v>1.4914911742793013</v>
      </c>
      <c r="S227" s="1">
        <v>16</v>
      </c>
      <c r="T227" s="1">
        <f t="shared" si="15"/>
        <v>1.3535458069173616</v>
      </c>
      <c r="V227" s="1">
        <v>3</v>
      </c>
      <c r="W227" s="1">
        <v>6</v>
      </c>
      <c r="X227" s="1">
        <v>-0.8063988681818182</v>
      </c>
      <c r="Y227" s="1">
        <v>1.372934429386443</v>
      </c>
      <c r="Z227" s="1">
        <v>22</v>
      </c>
      <c r="AA227" s="1">
        <f t="shared" si="16"/>
        <v>0.5873542471669193</v>
      </c>
    </row>
    <row r="228" spans="8:27" ht="10.5">
      <c r="H228" s="1">
        <v>11</v>
      </c>
      <c r="I228" s="1">
        <v>3</v>
      </c>
      <c r="J228" s="1">
        <v>-1.4991943000000003</v>
      </c>
      <c r="K228" s="1">
        <v>0.6607985440052836</v>
      </c>
      <c r="L228" s="1">
        <v>35</v>
      </c>
      <c r="M228" s="1">
        <f t="shared" si="14"/>
        <v>2.2687615062118134</v>
      </c>
      <c r="O228" s="1">
        <v>5</v>
      </c>
      <c r="P228" s="1">
        <v>13</v>
      </c>
      <c r="Q228" s="1">
        <v>-2.28654675</v>
      </c>
      <c r="R228" s="1">
        <v>1.4275190736076586</v>
      </c>
      <c r="S228" s="1">
        <v>16</v>
      </c>
      <c r="T228" s="1">
        <f t="shared" si="15"/>
        <v>1.6017626610209748</v>
      </c>
      <c r="V228" s="1">
        <v>3</v>
      </c>
      <c r="W228" s="1">
        <v>7</v>
      </c>
      <c r="X228" s="1">
        <v>-0.6311003157894737</v>
      </c>
      <c r="Y228" s="1">
        <v>1.1184228141994845</v>
      </c>
      <c r="Z228" s="1">
        <v>19</v>
      </c>
      <c r="AA228" s="1">
        <f t="shared" si="16"/>
        <v>0.5642770406478038</v>
      </c>
    </row>
    <row r="229" spans="8:27" ht="10.5">
      <c r="H229" s="1">
        <v>11</v>
      </c>
      <c r="I229" s="1">
        <v>4</v>
      </c>
      <c r="J229" s="1">
        <v>-0.9377019241379314</v>
      </c>
      <c r="K229" s="1">
        <v>0.7849149143565328</v>
      </c>
      <c r="L229" s="1">
        <v>29</v>
      </c>
      <c r="M229" s="1">
        <f t="shared" si="14"/>
        <v>1.1946542319260836</v>
      </c>
      <c r="O229" s="1">
        <v>5</v>
      </c>
      <c r="P229" s="1">
        <v>14</v>
      </c>
      <c r="Q229" s="1">
        <v>-1.84305624</v>
      </c>
      <c r="R229" s="1">
        <v>1.6681444524302593</v>
      </c>
      <c r="S229" s="1">
        <v>15</v>
      </c>
      <c r="T229" s="1">
        <f t="shared" si="15"/>
        <v>1.10485410140286</v>
      </c>
      <c r="V229" s="1">
        <v>3</v>
      </c>
      <c r="W229" s="1">
        <v>8</v>
      </c>
      <c r="X229" s="1">
        <v>-1.029850044</v>
      </c>
      <c r="Y229" s="1">
        <v>0.8946629649535349</v>
      </c>
      <c r="Z229" s="1">
        <v>25</v>
      </c>
      <c r="AA229" s="1">
        <f t="shared" si="16"/>
        <v>1.1511039177233475</v>
      </c>
    </row>
    <row r="230" spans="8:27" ht="10.5">
      <c r="H230" s="1">
        <v>11</v>
      </c>
      <c r="I230" s="1">
        <v>5</v>
      </c>
      <c r="J230" s="1">
        <v>-1.6976778108108102</v>
      </c>
      <c r="K230" s="1">
        <v>0.7387739869947392</v>
      </c>
      <c r="L230" s="1">
        <v>37</v>
      </c>
      <c r="M230" s="1">
        <f t="shared" si="14"/>
        <v>2.297966415570205</v>
      </c>
      <c r="O230" s="1">
        <v>5</v>
      </c>
      <c r="P230" s="1">
        <v>15</v>
      </c>
      <c r="Q230" s="1">
        <v>-2.4895695416666666</v>
      </c>
      <c r="R230" s="1">
        <v>1.947654415154514</v>
      </c>
      <c r="S230" s="1">
        <v>24</v>
      </c>
      <c r="T230" s="1">
        <f t="shared" si="15"/>
        <v>1.2782398778220418</v>
      </c>
      <c r="V230" s="1">
        <v>3</v>
      </c>
      <c r="W230" s="1">
        <v>9</v>
      </c>
      <c r="X230" s="1">
        <v>-1.13804123125</v>
      </c>
      <c r="Y230" s="1">
        <v>1.5688666941510412</v>
      </c>
      <c r="Z230" s="1">
        <v>16</v>
      </c>
      <c r="AA230" s="1">
        <f t="shared" si="16"/>
        <v>0.7253906501379499</v>
      </c>
    </row>
    <row r="231" spans="8:27" ht="10.5">
      <c r="H231" s="1">
        <v>11</v>
      </c>
      <c r="I231" s="1">
        <v>6</v>
      </c>
      <c r="J231" s="1">
        <v>-1.8968680789473682</v>
      </c>
      <c r="K231" s="1">
        <v>0.7964667297349746</v>
      </c>
      <c r="L231" s="1">
        <v>38</v>
      </c>
      <c r="M231" s="1">
        <f t="shared" si="14"/>
        <v>2.3816036604298008</v>
      </c>
      <c r="O231" s="1">
        <v>5</v>
      </c>
      <c r="P231" s="1">
        <v>16</v>
      </c>
      <c r="Q231" s="1">
        <v>-2.2291063749999998</v>
      </c>
      <c r="R231" s="1">
        <v>1.6514664735475109</v>
      </c>
      <c r="S231" s="1">
        <v>16</v>
      </c>
      <c r="T231" s="1">
        <f t="shared" si="15"/>
        <v>1.3497739195465845</v>
      </c>
      <c r="V231" s="1">
        <v>3</v>
      </c>
      <c r="W231" s="1">
        <v>10</v>
      </c>
      <c r="X231" s="1">
        <v>-2.031514705882353</v>
      </c>
      <c r="Y231" s="1">
        <v>1.2573609435086532</v>
      </c>
      <c r="Z231" s="1">
        <v>17</v>
      </c>
      <c r="AA231" s="1">
        <f t="shared" si="16"/>
        <v>1.615697319350028</v>
      </c>
    </row>
    <row r="232" spans="8:27" ht="10.5">
      <c r="H232" s="1">
        <v>11</v>
      </c>
      <c r="I232" s="1">
        <v>7</v>
      </c>
      <c r="J232" s="1">
        <v>-1.5383816125000003</v>
      </c>
      <c r="K232" s="1">
        <v>0.7205980943849557</v>
      </c>
      <c r="L232" s="1">
        <v>32</v>
      </c>
      <c r="M232" s="1">
        <f t="shared" si="14"/>
        <v>2.1348677223647647</v>
      </c>
      <c r="O232" s="1">
        <v>5</v>
      </c>
      <c r="P232" s="1">
        <v>17</v>
      </c>
      <c r="Q232" s="1">
        <v>-2.2606295454545458</v>
      </c>
      <c r="R232" s="1">
        <v>1.8440578146369138</v>
      </c>
      <c r="S232" s="1">
        <v>11</v>
      </c>
      <c r="T232" s="1">
        <f t="shared" si="15"/>
        <v>1.2258994959437608</v>
      </c>
      <c r="V232" s="1">
        <v>3</v>
      </c>
      <c r="W232" s="1">
        <v>11</v>
      </c>
      <c r="X232" s="1">
        <v>-1.1333259999999998</v>
      </c>
      <c r="Y232" s="1">
        <v>1.3640095612504957</v>
      </c>
      <c r="Z232" s="1">
        <v>14</v>
      </c>
      <c r="AA232" s="1">
        <f t="shared" si="16"/>
        <v>0.8308783400029763</v>
      </c>
    </row>
    <row r="233" spans="8:27" ht="10.5">
      <c r="H233" s="1">
        <v>11</v>
      </c>
      <c r="I233" s="1">
        <v>8</v>
      </c>
      <c r="J233" s="1">
        <v>-1.3502420178285715</v>
      </c>
      <c r="K233" s="1">
        <v>0.8171749993449441</v>
      </c>
      <c r="L233" s="1">
        <v>35</v>
      </c>
      <c r="M233" s="1">
        <f t="shared" si="14"/>
        <v>1.6523290836246085</v>
      </c>
      <c r="O233" s="1">
        <v>5</v>
      </c>
      <c r="P233" s="1">
        <v>18</v>
      </c>
      <c r="Q233" s="1">
        <v>-1.9225009999999998</v>
      </c>
      <c r="R233" s="1">
        <v>1.7670706363028434</v>
      </c>
      <c r="S233" s="1">
        <v>16</v>
      </c>
      <c r="T233" s="1">
        <f t="shared" si="15"/>
        <v>1.087959338186025</v>
      </c>
      <c r="V233" s="1">
        <v>3</v>
      </c>
      <c r="W233" s="1">
        <v>12</v>
      </c>
      <c r="X233" s="1">
        <v>-0.5011110384615385</v>
      </c>
      <c r="Y233" s="1">
        <v>0.9351986656348947</v>
      </c>
      <c r="Z233" s="1">
        <v>13</v>
      </c>
      <c r="AA233" s="1">
        <f t="shared" si="16"/>
        <v>0.5358337825699745</v>
      </c>
    </row>
    <row r="234" spans="8:27" ht="10.5">
      <c r="H234" s="1">
        <v>11</v>
      </c>
      <c r="I234" s="1">
        <v>9</v>
      </c>
      <c r="J234" s="1">
        <v>-1.2654100375</v>
      </c>
      <c r="K234" s="1">
        <v>0.5984979217623606</v>
      </c>
      <c r="L234" s="1">
        <v>32</v>
      </c>
      <c r="M234" s="1">
        <f t="shared" si="14"/>
        <v>2.1143098271316023</v>
      </c>
      <c r="O234" s="1">
        <v>5</v>
      </c>
      <c r="P234" s="1">
        <v>19</v>
      </c>
      <c r="Q234" s="1">
        <v>-1.7661855357142855</v>
      </c>
      <c r="R234" s="1">
        <v>1.8402725533947812</v>
      </c>
      <c r="S234" s="1">
        <v>14</v>
      </c>
      <c r="T234" s="1">
        <f t="shared" si="15"/>
        <v>0.9597412798751869</v>
      </c>
      <c r="V234" s="1">
        <v>3</v>
      </c>
      <c r="W234" s="1">
        <v>13</v>
      </c>
      <c r="X234" s="1">
        <v>-1.6963115333333332</v>
      </c>
      <c r="Y234" s="1">
        <v>1.7443913096406958</v>
      </c>
      <c r="Z234" s="1">
        <v>15</v>
      </c>
      <c r="AA234" s="1">
        <f t="shared" si="16"/>
        <v>0.9724375052537576</v>
      </c>
    </row>
    <row r="235" spans="8:27" ht="10.5">
      <c r="H235" s="1">
        <v>11</v>
      </c>
      <c r="I235" s="1">
        <v>10</v>
      </c>
      <c r="J235" s="1">
        <v>-1.9510990617647064</v>
      </c>
      <c r="K235" s="1">
        <v>0.8977253789461448</v>
      </c>
      <c r="L235" s="1">
        <v>34</v>
      </c>
      <c r="M235" s="1">
        <f t="shared" si="14"/>
        <v>2.1733807548753217</v>
      </c>
      <c r="O235" s="1">
        <v>5</v>
      </c>
      <c r="P235" s="1">
        <v>20</v>
      </c>
      <c r="Q235" s="1">
        <v>-1.9060078938888891</v>
      </c>
      <c r="R235" s="1">
        <v>1.6059245441802248</v>
      </c>
      <c r="S235" s="1">
        <v>18</v>
      </c>
      <c r="T235" s="1">
        <f t="shared" si="15"/>
        <v>1.1868601801972256</v>
      </c>
      <c r="V235" s="1">
        <v>3</v>
      </c>
      <c r="W235" s="1">
        <v>14</v>
      </c>
      <c r="X235" s="1">
        <v>-1.6563164705882354</v>
      </c>
      <c r="Y235" s="1">
        <v>1.2167962734423285</v>
      </c>
      <c r="Z235" s="1">
        <v>17</v>
      </c>
      <c r="AA235" s="1">
        <f t="shared" si="16"/>
        <v>1.3612109987011218</v>
      </c>
    </row>
    <row r="236" spans="8:27" ht="10.5">
      <c r="H236" s="1">
        <v>11</v>
      </c>
      <c r="I236" s="1">
        <v>11</v>
      </c>
      <c r="J236" s="1">
        <v>-1.5433072576271185</v>
      </c>
      <c r="K236" s="1">
        <v>0.8759165494459002</v>
      </c>
      <c r="L236" s="1">
        <v>59</v>
      </c>
      <c r="M236" s="1">
        <f t="shared" si="14"/>
        <v>1.7619341232945145</v>
      </c>
      <c r="O236" s="1">
        <v>5</v>
      </c>
      <c r="P236" s="1">
        <v>21</v>
      </c>
      <c r="Q236" s="1">
        <v>-2.1949419130434786</v>
      </c>
      <c r="R236" s="1">
        <v>1.3409244817205197</v>
      </c>
      <c r="S236" s="1">
        <v>23</v>
      </c>
      <c r="T236" s="1">
        <f t="shared" si="15"/>
        <v>1.6368870454413527</v>
      </c>
      <c r="V236" s="1">
        <v>3</v>
      </c>
      <c r="W236" s="1">
        <v>15</v>
      </c>
      <c r="X236" s="1">
        <v>-1.0527288833333333</v>
      </c>
      <c r="Y236" s="1">
        <v>1.2499024271270176</v>
      </c>
      <c r="Z236" s="1">
        <v>18</v>
      </c>
      <c r="AA236" s="1">
        <f t="shared" si="16"/>
        <v>0.8422488511788071</v>
      </c>
    </row>
    <row r="237" spans="8:27" ht="10.5">
      <c r="H237" s="1">
        <v>11</v>
      </c>
      <c r="I237" s="1">
        <v>12</v>
      </c>
      <c r="J237" s="1">
        <v>-1.7681916842105265</v>
      </c>
      <c r="K237" s="1">
        <v>0.6941876036810102</v>
      </c>
      <c r="L237" s="1">
        <v>38</v>
      </c>
      <c r="M237" s="1">
        <f t="shared" si="14"/>
        <v>2.5471380860656185</v>
      </c>
      <c r="O237" s="1">
        <v>5</v>
      </c>
      <c r="P237" s="1">
        <v>22</v>
      </c>
      <c r="Q237" s="1">
        <v>-3.029566785714285</v>
      </c>
      <c r="R237" s="1">
        <v>1.6191899455919878</v>
      </c>
      <c r="S237" s="1">
        <v>14</v>
      </c>
      <c r="T237" s="1">
        <f t="shared" si="15"/>
        <v>1.8710385362519362</v>
      </c>
      <c r="V237" s="1">
        <v>3</v>
      </c>
      <c r="W237" s="1">
        <v>16</v>
      </c>
      <c r="X237" s="1">
        <v>-0.6771661680952382</v>
      </c>
      <c r="Y237" s="1">
        <v>1.0610937971533356</v>
      </c>
      <c r="Z237" s="1">
        <v>21</v>
      </c>
      <c r="AA237" s="1">
        <f t="shared" si="16"/>
        <v>0.6381774824354975</v>
      </c>
    </row>
    <row r="238" spans="8:27" ht="10.5">
      <c r="H238" s="1">
        <v>11</v>
      </c>
      <c r="I238" s="1">
        <v>13</v>
      </c>
      <c r="J238" s="1">
        <v>-1.389302922857143</v>
      </c>
      <c r="K238" s="1">
        <v>0.7518507199478278</v>
      </c>
      <c r="L238" s="1">
        <v>35</v>
      </c>
      <c r="M238" s="1">
        <f t="shared" si="14"/>
        <v>1.8478441078749637</v>
      </c>
      <c r="O238" s="1">
        <v>5</v>
      </c>
      <c r="P238" s="1">
        <v>23</v>
      </c>
      <c r="Q238" s="1">
        <v>-3.6694636363636373</v>
      </c>
      <c r="R238" s="1">
        <v>1.5887399832274152</v>
      </c>
      <c r="S238" s="1">
        <v>11</v>
      </c>
      <c r="T238" s="1">
        <f t="shared" si="15"/>
        <v>2.3096690931824955</v>
      </c>
      <c r="V238" s="1">
        <v>3</v>
      </c>
      <c r="W238" s="1">
        <v>17</v>
      </c>
      <c r="X238" s="1">
        <v>-0.9413614428571432</v>
      </c>
      <c r="Y238" s="1">
        <v>1.0552481061426542</v>
      </c>
      <c r="Z238" s="1">
        <v>21</v>
      </c>
      <c r="AA238" s="1">
        <f t="shared" si="16"/>
        <v>0.8920759368128018</v>
      </c>
    </row>
    <row r="239" spans="8:27" ht="10.5">
      <c r="H239" s="1">
        <v>11</v>
      </c>
      <c r="I239" s="1">
        <v>14</v>
      </c>
      <c r="J239" s="1">
        <v>-1.2614232999999997</v>
      </c>
      <c r="K239" s="1">
        <v>0.663563956842358</v>
      </c>
      <c r="L239" s="1">
        <v>30</v>
      </c>
      <c r="M239" s="1">
        <f t="shared" si="14"/>
        <v>1.900982244428436</v>
      </c>
      <c r="O239" s="1">
        <v>5</v>
      </c>
      <c r="P239" s="1">
        <v>24</v>
      </c>
      <c r="Q239" s="1">
        <v>-2.6211865000000008</v>
      </c>
      <c r="R239" s="1">
        <v>1.5045538739648425</v>
      </c>
      <c r="S239" s="1">
        <v>18</v>
      </c>
      <c r="T239" s="1">
        <f t="shared" si="15"/>
        <v>1.742168589212812</v>
      </c>
      <c r="V239" s="1">
        <v>3</v>
      </c>
      <c r="W239" s="1">
        <v>18</v>
      </c>
      <c r="X239" s="1">
        <v>-1.8761494444444446</v>
      </c>
      <c r="Y239" s="1">
        <v>1.3844094427191787</v>
      </c>
      <c r="Z239" s="1">
        <v>18</v>
      </c>
      <c r="AA239" s="1">
        <f t="shared" si="16"/>
        <v>1.3551983875228546</v>
      </c>
    </row>
    <row r="240" spans="8:27" ht="10.5">
      <c r="H240" s="1">
        <v>11</v>
      </c>
      <c r="I240" s="1">
        <v>15</v>
      </c>
      <c r="J240" s="1">
        <v>-1.7263656470588236</v>
      </c>
      <c r="K240" s="1">
        <v>1.2242591248537085</v>
      </c>
      <c r="L240" s="1">
        <v>34</v>
      </c>
      <c r="M240" s="1">
        <f t="shared" si="14"/>
        <v>1.4101309208253716</v>
      </c>
      <c r="O240" s="1">
        <v>5</v>
      </c>
      <c r="P240" s="1">
        <v>25</v>
      </c>
      <c r="Q240" s="1">
        <v>-2.7165055714285713</v>
      </c>
      <c r="R240" s="1">
        <v>1.6764929291573434</v>
      </c>
      <c r="S240" s="1">
        <v>14</v>
      </c>
      <c r="T240" s="1">
        <f t="shared" si="15"/>
        <v>1.6203501513090008</v>
      </c>
      <c r="V240" s="1">
        <v>3</v>
      </c>
      <c r="W240" s="1">
        <v>19</v>
      </c>
      <c r="X240" s="1">
        <v>-1.121777842105263</v>
      </c>
      <c r="Y240" s="1">
        <v>1.2866974610935917</v>
      </c>
      <c r="Z240" s="1">
        <v>19</v>
      </c>
      <c r="AA240" s="1">
        <f t="shared" si="16"/>
        <v>0.8718271979427394</v>
      </c>
    </row>
    <row r="241" spans="8:27" ht="10.5">
      <c r="H241" s="1">
        <v>11</v>
      </c>
      <c r="I241" s="1">
        <v>16</v>
      </c>
      <c r="J241" s="1">
        <v>-2.053977027777778</v>
      </c>
      <c r="K241" s="1">
        <v>0.9055444551522251</v>
      </c>
      <c r="L241" s="1">
        <v>36</v>
      </c>
      <c r="M241" s="1">
        <f t="shared" si="14"/>
        <v>2.268223294937516</v>
      </c>
      <c r="O241" s="1">
        <v>5</v>
      </c>
      <c r="P241" s="1">
        <v>26</v>
      </c>
      <c r="Q241" s="1">
        <v>-2.4297640533333333</v>
      </c>
      <c r="R241" s="1">
        <v>1.8827055160120465</v>
      </c>
      <c r="S241" s="1">
        <v>15</v>
      </c>
      <c r="T241" s="1">
        <f t="shared" si="15"/>
        <v>1.2905704225481147</v>
      </c>
      <c r="V241" s="1">
        <v>3</v>
      </c>
      <c r="W241" s="1">
        <v>20</v>
      </c>
      <c r="X241" s="1">
        <v>-0.9028481333333335</v>
      </c>
      <c r="Y241" s="1">
        <v>1.2810690766352064</v>
      </c>
      <c r="Z241" s="1">
        <v>15</v>
      </c>
      <c r="AA241" s="1">
        <f t="shared" si="16"/>
        <v>0.7047614760202552</v>
      </c>
    </row>
    <row r="242" spans="8:27" ht="10.5">
      <c r="H242" s="1">
        <v>11</v>
      </c>
      <c r="I242" s="1">
        <v>17</v>
      </c>
      <c r="J242" s="1">
        <v>-1.5989534594594599</v>
      </c>
      <c r="K242" s="1">
        <v>1.1160369401704298</v>
      </c>
      <c r="L242" s="1">
        <v>37</v>
      </c>
      <c r="M242" s="1">
        <f t="shared" si="14"/>
        <v>1.4327065726115518</v>
      </c>
      <c r="O242" s="1">
        <v>5</v>
      </c>
      <c r="P242" s="1">
        <v>27</v>
      </c>
      <c r="Q242" s="1">
        <v>-2.453543352941177</v>
      </c>
      <c r="R242" s="1">
        <v>1.0667274501508643</v>
      </c>
      <c r="S242" s="1">
        <v>17</v>
      </c>
      <c r="T242" s="1">
        <f t="shared" si="15"/>
        <v>2.3000658252435326</v>
      </c>
      <c r="V242" s="1">
        <v>3</v>
      </c>
      <c r="W242" s="1">
        <v>21</v>
      </c>
      <c r="X242" s="1">
        <v>-0.7727306647058823</v>
      </c>
      <c r="Y242" s="1">
        <v>1.2658515688478975</v>
      </c>
      <c r="Z242" s="1">
        <v>17</v>
      </c>
      <c r="AA242" s="1">
        <f t="shared" si="16"/>
        <v>0.6104433440084729</v>
      </c>
    </row>
    <row r="243" spans="8:27" ht="10.5">
      <c r="H243" s="1">
        <v>11</v>
      </c>
      <c r="I243" s="1">
        <v>18</v>
      </c>
      <c r="J243" s="1">
        <v>-1.0912410030303028</v>
      </c>
      <c r="K243" s="1">
        <v>0.9927756650619708</v>
      </c>
      <c r="L243" s="1">
        <v>33</v>
      </c>
      <c r="M243" s="1">
        <f t="shared" si="14"/>
        <v>1.0991818609516235</v>
      </c>
      <c r="O243" s="1">
        <v>5</v>
      </c>
      <c r="P243" s="1">
        <v>28</v>
      </c>
      <c r="Q243" s="1">
        <v>-2.8628244666666673</v>
      </c>
      <c r="R243" s="1">
        <v>1.7904993805573923</v>
      </c>
      <c r="S243" s="1">
        <v>15</v>
      </c>
      <c r="T243" s="1">
        <f t="shared" si="15"/>
        <v>1.5988972114446944</v>
      </c>
      <c r="V243" s="1">
        <v>3</v>
      </c>
      <c r="W243" s="1">
        <v>22</v>
      </c>
      <c r="X243" s="1">
        <v>-0.9423877777777778</v>
      </c>
      <c r="Y243" s="1">
        <v>1.628925536056573</v>
      </c>
      <c r="Z243" s="1">
        <v>9</v>
      </c>
      <c r="AA243" s="1">
        <f t="shared" si="16"/>
        <v>0.5785333687254863</v>
      </c>
    </row>
    <row r="244" spans="8:27" ht="10.5">
      <c r="H244" s="1">
        <v>11</v>
      </c>
      <c r="I244" s="1">
        <v>19</v>
      </c>
      <c r="J244" s="1">
        <v>-0.12575705625000005</v>
      </c>
      <c r="K244" s="1">
        <v>0.8736641364912221</v>
      </c>
      <c r="L244" s="1">
        <v>32</v>
      </c>
      <c r="M244" s="1">
        <f t="shared" si="14"/>
        <v>0.14394210658006512</v>
      </c>
      <c r="O244" s="1">
        <v>5</v>
      </c>
      <c r="P244" s="1">
        <v>29</v>
      </c>
      <c r="Q244" s="1">
        <v>-2.892848499999999</v>
      </c>
      <c r="R244" s="1">
        <v>2.1170739824090807</v>
      </c>
      <c r="S244" s="1">
        <v>18</v>
      </c>
      <c r="T244" s="1">
        <f t="shared" si="15"/>
        <v>1.3664371316434307</v>
      </c>
      <c r="V244" s="1">
        <v>3</v>
      </c>
      <c r="W244" s="1">
        <v>23</v>
      </c>
      <c r="X244" s="1">
        <v>-0.5982939666666667</v>
      </c>
      <c r="Y244" s="1">
        <v>0.9568266528550797</v>
      </c>
      <c r="Z244" s="1">
        <v>18</v>
      </c>
      <c r="AA244" s="1">
        <f t="shared" si="16"/>
        <v>0.6252898211827758</v>
      </c>
    </row>
    <row r="245" spans="8:27" ht="10.5">
      <c r="H245" s="1">
        <v>12</v>
      </c>
      <c r="I245" s="1">
        <v>0</v>
      </c>
      <c r="J245" s="1">
        <v>1.7231192380952378</v>
      </c>
      <c r="K245" s="1">
        <v>0.6255417137720083</v>
      </c>
      <c r="L245" s="1">
        <v>42</v>
      </c>
      <c r="M245" s="1">
        <f t="shared" si="14"/>
        <v>2.7546032505248155</v>
      </c>
      <c r="O245" s="1">
        <v>5</v>
      </c>
      <c r="P245" s="1">
        <v>30</v>
      </c>
      <c r="Q245" s="1">
        <v>-2.646638545454545</v>
      </c>
      <c r="R245" s="1">
        <v>1.7061680149080496</v>
      </c>
      <c r="S245" s="1">
        <v>11</v>
      </c>
      <c r="T245" s="1">
        <f t="shared" si="15"/>
        <v>1.5512180056881326</v>
      </c>
      <c r="V245" s="1">
        <v>3</v>
      </c>
      <c r="W245" s="1">
        <v>24</v>
      </c>
      <c r="X245" s="1">
        <v>-1.0964842142857143</v>
      </c>
      <c r="Y245" s="1">
        <v>1.4373841738500146</v>
      </c>
      <c r="Z245" s="1">
        <v>14</v>
      </c>
      <c r="AA245" s="1">
        <f t="shared" si="16"/>
        <v>0.7628330923867039</v>
      </c>
    </row>
    <row r="246" spans="8:27" ht="10.5">
      <c r="H246" s="1">
        <v>12</v>
      </c>
      <c r="I246" s="1">
        <v>1</v>
      </c>
      <c r="J246" s="1">
        <v>0.9309995714285714</v>
      </c>
      <c r="K246" s="1">
        <v>0.658037918392156</v>
      </c>
      <c r="L246" s="1">
        <v>35</v>
      </c>
      <c r="M246" s="1">
        <f t="shared" si="14"/>
        <v>1.4148114347321619</v>
      </c>
      <c r="O246" s="1">
        <v>5</v>
      </c>
      <c r="P246" s="1">
        <v>31</v>
      </c>
      <c r="Q246" s="1">
        <v>-2.760642076923077</v>
      </c>
      <c r="R246" s="1">
        <v>1.583549654503791</v>
      </c>
      <c r="S246" s="1">
        <v>13</v>
      </c>
      <c r="T246" s="1">
        <f t="shared" si="15"/>
        <v>1.7433252371161867</v>
      </c>
      <c r="V246" s="1">
        <v>3</v>
      </c>
      <c r="W246" s="1">
        <v>25</v>
      </c>
      <c r="X246" s="1">
        <v>-0.9562656666666666</v>
      </c>
      <c r="Y246" s="1">
        <v>1.3331896088494941</v>
      </c>
      <c r="Z246" s="1">
        <v>6</v>
      </c>
      <c r="AA246" s="1">
        <f t="shared" si="16"/>
        <v>0.7172765676533419</v>
      </c>
    </row>
    <row r="247" spans="8:27" ht="10.5">
      <c r="H247" s="1">
        <v>12</v>
      </c>
      <c r="I247" s="1">
        <v>2</v>
      </c>
      <c r="J247" s="1">
        <v>1.2839517567567569</v>
      </c>
      <c r="K247" s="1">
        <v>0.7368872537534115</v>
      </c>
      <c r="L247" s="1">
        <v>37</v>
      </c>
      <c r="M247" s="1">
        <f t="shared" si="14"/>
        <v>1.7423991936579386</v>
      </c>
      <c r="O247" s="1">
        <v>5</v>
      </c>
      <c r="P247" s="1">
        <v>32</v>
      </c>
      <c r="Q247" s="1">
        <v>-2.1125506363636366</v>
      </c>
      <c r="R247" s="1">
        <v>1.5901923634109343</v>
      </c>
      <c r="S247" s="1">
        <v>11</v>
      </c>
      <c r="T247" s="1">
        <f t="shared" si="15"/>
        <v>1.328487474202337</v>
      </c>
      <c r="V247" s="1">
        <v>3</v>
      </c>
      <c r="W247" s="1">
        <v>26</v>
      </c>
      <c r="X247" s="1">
        <v>-1.2400166105882353</v>
      </c>
      <c r="Y247" s="1">
        <v>1.0576646910463203</v>
      </c>
      <c r="Z247" s="1">
        <v>17</v>
      </c>
      <c r="AA247" s="1">
        <f t="shared" si="16"/>
        <v>1.1724099528760092</v>
      </c>
    </row>
    <row r="248" spans="8:27" ht="10.5">
      <c r="H248" s="1">
        <v>12</v>
      </c>
      <c r="I248" s="1">
        <v>3</v>
      </c>
      <c r="J248" s="1">
        <v>1.9636863870967742</v>
      </c>
      <c r="K248" s="1">
        <v>0.6827216979498385</v>
      </c>
      <c r="L248" s="1">
        <v>31</v>
      </c>
      <c r="M248" s="1">
        <f t="shared" si="14"/>
        <v>2.8762618692119726</v>
      </c>
      <c r="O248" s="1">
        <v>5</v>
      </c>
      <c r="P248" s="1">
        <v>33</v>
      </c>
      <c r="Q248" s="1">
        <v>-2.415730352941176</v>
      </c>
      <c r="R248" s="1">
        <v>1.641972351550946</v>
      </c>
      <c r="S248" s="1">
        <v>17</v>
      </c>
      <c r="T248" s="1">
        <f t="shared" si="15"/>
        <v>1.4712369247017876</v>
      </c>
      <c r="V248" s="1">
        <v>3</v>
      </c>
      <c r="W248" s="1">
        <v>27</v>
      </c>
      <c r="X248" s="1">
        <v>-1.7259021727272725</v>
      </c>
      <c r="Y248" s="1">
        <v>1.4383817298280501</v>
      </c>
      <c r="Z248" s="1">
        <v>22</v>
      </c>
      <c r="AA248" s="1">
        <f t="shared" si="16"/>
        <v>1.1998916121755758</v>
      </c>
    </row>
    <row r="249" spans="8:27" ht="10.5">
      <c r="H249" s="1">
        <v>12</v>
      </c>
      <c r="I249" s="1">
        <v>4</v>
      </c>
      <c r="J249" s="1">
        <v>2.1917384848484844</v>
      </c>
      <c r="K249" s="1">
        <v>0.7201590849614472</v>
      </c>
      <c r="L249" s="1">
        <v>33</v>
      </c>
      <c r="M249" s="1">
        <f t="shared" si="14"/>
        <v>3.0434087837214694</v>
      </c>
      <c r="O249" s="1">
        <v>5</v>
      </c>
      <c r="P249" s="1">
        <v>34</v>
      </c>
      <c r="Q249" s="1">
        <v>-1.8140582666666667</v>
      </c>
      <c r="R249" s="1">
        <v>1.6582405759845273</v>
      </c>
      <c r="S249" s="1">
        <v>15</v>
      </c>
      <c r="T249" s="1">
        <f t="shared" si="15"/>
        <v>1.0939656723751483</v>
      </c>
      <c r="V249" s="1">
        <v>3</v>
      </c>
      <c r="W249" s="1">
        <v>28</v>
      </c>
      <c r="X249" s="1">
        <v>-1.0532976666666667</v>
      </c>
      <c r="Y249" s="1">
        <v>1.5904682233130043</v>
      </c>
      <c r="Z249" s="1">
        <v>12</v>
      </c>
      <c r="AA249" s="1">
        <f t="shared" si="16"/>
        <v>0.6622563413889582</v>
      </c>
    </row>
    <row r="250" spans="8:27" ht="10.5">
      <c r="H250" s="1">
        <v>12</v>
      </c>
      <c r="I250" s="1">
        <v>5</v>
      </c>
      <c r="J250" s="1">
        <v>1.2652655317073167</v>
      </c>
      <c r="K250" s="1">
        <v>0.8119146966410472</v>
      </c>
      <c r="L250" s="1">
        <v>41</v>
      </c>
      <c r="M250" s="1">
        <f t="shared" si="14"/>
        <v>1.558372495216328</v>
      </c>
      <c r="O250" s="1">
        <v>5</v>
      </c>
      <c r="P250" s="1">
        <v>35</v>
      </c>
      <c r="Q250" s="1">
        <v>-3.42355</v>
      </c>
      <c r="R250" s="1">
        <v>1.248172711771799</v>
      </c>
      <c r="S250" s="1">
        <v>18</v>
      </c>
      <c r="T250" s="1">
        <f t="shared" si="15"/>
        <v>2.742849581401457</v>
      </c>
      <c r="V250" s="1">
        <v>3</v>
      </c>
      <c r="W250" s="1">
        <v>29</v>
      </c>
      <c r="X250" s="1">
        <v>-0.9586212428571429</v>
      </c>
      <c r="Y250" s="1">
        <v>1.1047358839738863</v>
      </c>
      <c r="Z250" s="1">
        <v>14</v>
      </c>
      <c r="AA250" s="1">
        <f t="shared" si="16"/>
        <v>0.8677379424019893</v>
      </c>
    </row>
    <row r="251" spans="8:27" ht="10.5">
      <c r="H251" s="1">
        <v>12</v>
      </c>
      <c r="I251" s="1">
        <v>6</v>
      </c>
      <c r="J251" s="1">
        <v>0.9890250263157895</v>
      </c>
      <c r="K251" s="1">
        <v>0.8173699154005597</v>
      </c>
      <c r="L251" s="1">
        <v>38</v>
      </c>
      <c r="M251" s="1">
        <f t="shared" si="14"/>
        <v>1.2100090885179065</v>
      </c>
      <c r="O251" s="1">
        <v>5</v>
      </c>
      <c r="P251" s="1">
        <v>36</v>
      </c>
      <c r="Q251" s="1">
        <v>-3.785023181818182</v>
      </c>
      <c r="R251" s="1">
        <v>2.063462716679778</v>
      </c>
      <c r="S251" s="1">
        <v>22</v>
      </c>
      <c r="T251" s="1">
        <f t="shared" si="15"/>
        <v>1.8343065523899975</v>
      </c>
      <c r="V251" s="1">
        <v>3</v>
      </c>
      <c r="W251" s="1">
        <v>30</v>
      </c>
      <c r="X251" s="1">
        <v>-1.3212839130434781</v>
      </c>
      <c r="Y251" s="1">
        <v>0.9844840719341237</v>
      </c>
      <c r="Z251" s="1">
        <v>23</v>
      </c>
      <c r="AA251" s="1">
        <f t="shared" si="16"/>
        <v>1.3421079636643336</v>
      </c>
    </row>
    <row r="252" spans="8:27" ht="10.5">
      <c r="H252" s="1">
        <v>12</v>
      </c>
      <c r="I252" s="1">
        <v>7</v>
      </c>
      <c r="J252" s="1">
        <v>1.41779621875</v>
      </c>
      <c r="K252" s="1">
        <v>0.5564005889381831</v>
      </c>
      <c r="L252" s="1">
        <v>32</v>
      </c>
      <c r="M252" s="1">
        <f t="shared" si="14"/>
        <v>2.5481572933912173</v>
      </c>
      <c r="O252" s="1">
        <v>5</v>
      </c>
      <c r="P252" s="1">
        <v>37</v>
      </c>
      <c r="Q252" s="1">
        <v>-4.11464875</v>
      </c>
      <c r="R252" s="1">
        <v>2.303356755936505</v>
      </c>
      <c r="S252" s="1">
        <v>16</v>
      </c>
      <c r="T252" s="1">
        <f t="shared" si="15"/>
        <v>1.786370582583528</v>
      </c>
      <c r="V252" s="1">
        <v>3</v>
      </c>
      <c r="W252" s="1">
        <v>31</v>
      </c>
      <c r="X252" s="1">
        <v>-1.2198157083333334</v>
      </c>
      <c r="Y252" s="1">
        <v>1.280579197189523</v>
      </c>
      <c r="Z252" s="1">
        <v>24</v>
      </c>
      <c r="AA252" s="1">
        <f t="shared" si="16"/>
        <v>0.9525499953540189</v>
      </c>
    </row>
    <row r="253" spans="8:27" ht="10.5">
      <c r="H253" s="1">
        <v>12</v>
      </c>
      <c r="I253" s="1">
        <v>8</v>
      </c>
      <c r="J253" s="1">
        <v>1.4444615714285713</v>
      </c>
      <c r="K253" s="1">
        <v>0.6500084160052124</v>
      </c>
      <c r="L253" s="1">
        <v>35</v>
      </c>
      <c r="M253" s="1">
        <f t="shared" si="14"/>
        <v>2.222219798792556</v>
      </c>
      <c r="O253" s="1">
        <v>5</v>
      </c>
      <c r="P253" s="1">
        <v>38</v>
      </c>
      <c r="Q253" s="1">
        <v>-3.505958294117647</v>
      </c>
      <c r="R253" s="1">
        <v>1.897669781050426</v>
      </c>
      <c r="S253" s="1">
        <v>17</v>
      </c>
      <c r="T253" s="1">
        <f t="shared" si="15"/>
        <v>1.8475070473941875</v>
      </c>
      <c r="V253" s="1">
        <v>3</v>
      </c>
      <c r="W253" s="1">
        <v>32</v>
      </c>
      <c r="X253" s="1">
        <v>-1.512839888888889</v>
      </c>
      <c r="Y253" s="1">
        <v>1.2782956541382327</v>
      </c>
      <c r="Z253" s="1">
        <v>18</v>
      </c>
      <c r="AA253" s="1">
        <f t="shared" si="16"/>
        <v>1.1834819933802991</v>
      </c>
    </row>
    <row r="254" spans="8:27" ht="10.5">
      <c r="H254" s="1">
        <v>12</v>
      </c>
      <c r="I254" s="1">
        <v>9</v>
      </c>
      <c r="J254" s="1">
        <v>1.420449138888889</v>
      </c>
      <c r="K254" s="1">
        <v>0.5118689170713899</v>
      </c>
      <c r="L254" s="1">
        <v>36</v>
      </c>
      <c r="M254" s="1">
        <f t="shared" si="14"/>
        <v>2.7750251900737704</v>
      </c>
      <c r="O254" s="1">
        <v>5</v>
      </c>
      <c r="P254" s="1">
        <v>39</v>
      </c>
      <c r="Q254" s="1">
        <v>-3.502582666666666</v>
      </c>
      <c r="R254" s="1">
        <v>2.2202446004035137</v>
      </c>
      <c r="S254" s="1">
        <v>15</v>
      </c>
      <c r="T254" s="1">
        <f t="shared" si="15"/>
        <v>1.5775661231335036</v>
      </c>
      <c r="V254" s="1">
        <v>3</v>
      </c>
      <c r="W254" s="1">
        <v>33</v>
      </c>
      <c r="X254" s="1">
        <v>-1.1908039499999998</v>
      </c>
      <c r="Y254" s="1">
        <v>1.1414896031036066</v>
      </c>
      <c r="Z254" s="1">
        <v>20</v>
      </c>
      <c r="AA254" s="1">
        <f t="shared" si="16"/>
        <v>1.043201748629433</v>
      </c>
    </row>
    <row r="255" spans="8:27" ht="10.5">
      <c r="H255" s="1">
        <v>12</v>
      </c>
      <c r="I255" s="1">
        <v>10</v>
      </c>
      <c r="J255" s="1">
        <v>1.1850456315789473</v>
      </c>
      <c r="K255" s="1">
        <v>0.9185220544317284</v>
      </c>
      <c r="L255" s="1">
        <v>38</v>
      </c>
      <c r="M255" s="1">
        <f t="shared" si="14"/>
        <v>1.2901656806837498</v>
      </c>
      <c r="O255" s="1">
        <v>5</v>
      </c>
      <c r="P255" s="1">
        <v>40</v>
      </c>
      <c r="Q255" s="1">
        <v>-2.968200833333334</v>
      </c>
      <c r="R255" s="1">
        <v>1.1835669746111321</v>
      </c>
      <c r="S255" s="1">
        <v>12</v>
      </c>
      <c r="T255" s="1">
        <f t="shared" si="15"/>
        <v>2.5078435753993165</v>
      </c>
      <c r="V255" s="1">
        <v>3</v>
      </c>
      <c r="W255" s="1">
        <v>34</v>
      </c>
      <c r="X255" s="1">
        <v>-0.9204455882352941</v>
      </c>
      <c r="Y255" s="1">
        <v>1.2022880047866578</v>
      </c>
      <c r="Z255" s="1">
        <v>17</v>
      </c>
      <c r="AA255" s="1">
        <f t="shared" si="16"/>
        <v>0.7655782845464089</v>
      </c>
    </row>
    <row r="256" spans="8:27" ht="10.5">
      <c r="H256" s="1">
        <v>12</v>
      </c>
      <c r="I256" s="1">
        <v>11</v>
      </c>
      <c r="J256" s="1">
        <v>1.6175856052631579</v>
      </c>
      <c r="K256" s="1">
        <v>0.6051636404340409</v>
      </c>
      <c r="L256" s="1">
        <v>38</v>
      </c>
      <c r="M256" s="1">
        <f t="shared" si="14"/>
        <v>2.6729722296319367</v>
      </c>
      <c r="O256" s="1">
        <v>5</v>
      </c>
      <c r="P256" s="1">
        <v>41</v>
      </c>
      <c r="Q256" s="1">
        <v>-2.3308607692307692</v>
      </c>
      <c r="R256" s="1">
        <v>1.0657775942432943</v>
      </c>
      <c r="S256" s="1">
        <v>13</v>
      </c>
      <c r="T256" s="1">
        <f t="shared" si="15"/>
        <v>2.1870048515006437</v>
      </c>
      <c r="V256" s="1">
        <v>3</v>
      </c>
      <c r="W256" s="1">
        <v>35</v>
      </c>
      <c r="X256" s="1">
        <v>-1.4970157</v>
      </c>
      <c r="Y256" s="1">
        <v>1.6706329385494976</v>
      </c>
      <c r="Z256" s="1">
        <v>13</v>
      </c>
      <c r="AA256" s="1">
        <f t="shared" si="16"/>
        <v>0.8960769690676408</v>
      </c>
    </row>
    <row r="257" spans="8:27" ht="10.5">
      <c r="H257" s="1">
        <v>12</v>
      </c>
      <c r="I257" s="1">
        <v>12</v>
      </c>
      <c r="J257" s="1">
        <v>1.3672990080645164</v>
      </c>
      <c r="K257" s="1">
        <v>0.8599470407129135</v>
      </c>
      <c r="L257" s="1">
        <v>62</v>
      </c>
      <c r="M257" s="1">
        <f t="shared" si="14"/>
        <v>1.5899804794153345</v>
      </c>
      <c r="O257" s="1">
        <v>6</v>
      </c>
      <c r="P257" s="1">
        <v>0</v>
      </c>
      <c r="Q257" s="1">
        <v>-0.17610818181818186</v>
      </c>
      <c r="R257" s="1">
        <v>1.8033405629016288</v>
      </c>
      <c r="S257" s="1">
        <v>11</v>
      </c>
      <c r="T257" s="1">
        <f t="shared" si="15"/>
        <v>0.09765664092578195</v>
      </c>
      <c r="V257" s="1">
        <v>3</v>
      </c>
      <c r="W257" s="1">
        <v>36</v>
      </c>
      <c r="X257" s="1">
        <v>-1.4830571818181821</v>
      </c>
      <c r="Y257" s="1">
        <v>1.7657125373450484</v>
      </c>
      <c r="Z257" s="1">
        <v>22</v>
      </c>
      <c r="AA257" s="1">
        <f t="shared" si="16"/>
        <v>0.8399199475856522</v>
      </c>
    </row>
    <row r="258" spans="8:27" ht="10.5">
      <c r="H258" s="1">
        <v>12</v>
      </c>
      <c r="I258" s="1">
        <v>13</v>
      </c>
      <c r="J258" s="1">
        <v>1.1927847702857146</v>
      </c>
      <c r="K258" s="1">
        <v>0.8681723800264405</v>
      </c>
      <c r="L258" s="1">
        <v>35</v>
      </c>
      <c r="M258" s="1">
        <f t="shared" si="14"/>
        <v>1.3739031530228916</v>
      </c>
      <c r="O258" s="1">
        <v>6</v>
      </c>
      <c r="P258" s="1">
        <v>1</v>
      </c>
      <c r="Q258" s="1">
        <v>0.36023809375000004</v>
      </c>
      <c r="R258" s="1">
        <v>1.12500573111699</v>
      </c>
      <c r="S258" s="1">
        <v>16</v>
      </c>
      <c r="T258" s="1">
        <f t="shared" si="15"/>
        <v>0.32021000763465324</v>
      </c>
      <c r="V258" s="1">
        <v>3</v>
      </c>
      <c r="W258" s="1">
        <v>37</v>
      </c>
      <c r="X258" s="1">
        <v>-1.905767590909091</v>
      </c>
      <c r="Y258" s="1">
        <v>1.616376646407244</v>
      </c>
      <c r="Z258" s="1">
        <v>22</v>
      </c>
      <c r="AA258" s="1">
        <f t="shared" si="16"/>
        <v>1.1790368260671686</v>
      </c>
    </row>
    <row r="259" spans="8:27" ht="10.5">
      <c r="H259" s="1">
        <v>12</v>
      </c>
      <c r="I259" s="1">
        <v>14</v>
      </c>
      <c r="J259" s="1">
        <v>1.3549699969696969</v>
      </c>
      <c r="K259" s="1">
        <v>0.7154370736386749</v>
      </c>
      <c r="L259" s="1">
        <v>33</v>
      </c>
      <c r="M259" s="1">
        <f t="shared" si="14"/>
        <v>1.8939052040990711</v>
      </c>
      <c r="O259" s="1">
        <v>6</v>
      </c>
      <c r="P259" s="1">
        <v>2</v>
      </c>
      <c r="Q259" s="1">
        <v>0.08693979166666665</v>
      </c>
      <c r="R259" s="1">
        <v>1.271061385333669</v>
      </c>
      <c r="S259" s="1">
        <v>24</v>
      </c>
      <c r="T259" s="1">
        <f t="shared" si="15"/>
        <v>0.06839936502661034</v>
      </c>
      <c r="V259" s="1">
        <v>3</v>
      </c>
      <c r="W259" s="1">
        <v>38</v>
      </c>
      <c r="X259" s="1">
        <v>-1.3318607294117646</v>
      </c>
      <c r="Y259" s="1">
        <v>1.716650901745067</v>
      </c>
      <c r="Z259" s="1">
        <v>17</v>
      </c>
      <c r="AA259" s="1">
        <f t="shared" si="16"/>
        <v>0.7758483265629939</v>
      </c>
    </row>
    <row r="260" spans="8:27" ht="10.5">
      <c r="H260" s="1">
        <v>12</v>
      </c>
      <c r="I260" s="1">
        <v>15</v>
      </c>
      <c r="J260" s="1">
        <v>0.9461417187499997</v>
      </c>
      <c r="K260" s="1">
        <v>1.0619846000858488</v>
      </c>
      <c r="L260" s="1">
        <v>32</v>
      </c>
      <c r="M260" s="1">
        <f t="shared" si="14"/>
        <v>0.890918492295948</v>
      </c>
      <c r="O260" s="1">
        <v>6</v>
      </c>
      <c r="P260" s="1">
        <v>3</v>
      </c>
      <c r="Q260" s="1">
        <v>0.1456321333333333</v>
      </c>
      <c r="R260" s="1">
        <v>0.8487199688425637</v>
      </c>
      <c r="S260" s="1">
        <v>15</v>
      </c>
      <c r="T260" s="1">
        <f t="shared" si="15"/>
        <v>0.17159032269729457</v>
      </c>
      <c r="V260" s="1">
        <v>3</v>
      </c>
      <c r="W260" s="1">
        <v>39</v>
      </c>
      <c r="X260" s="1">
        <v>-1.6201460625</v>
      </c>
      <c r="Y260" s="1">
        <v>1.6819015227980294</v>
      </c>
      <c r="Z260" s="1">
        <v>16</v>
      </c>
      <c r="AA260" s="1">
        <f t="shared" si="16"/>
        <v>0.9632823566297196</v>
      </c>
    </row>
    <row r="261" spans="8:27" ht="10.5">
      <c r="H261" s="1">
        <v>12</v>
      </c>
      <c r="I261" s="1">
        <v>16</v>
      </c>
      <c r="J261" s="1">
        <v>0.698692539473684</v>
      </c>
      <c r="K261" s="1">
        <v>1.0825776642091292</v>
      </c>
      <c r="L261" s="1">
        <v>38</v>
      </c>
      <c r="M261" s="1">
        <f aca="true" t="shared" si="17" ref="M261:M324">ABS(J261/K261)</f>
        <v>0.6453971503135618</v>
      </c>
      <c r="O261" s="1">
        <v>6</v>
      </c>
      <c r="P261" s="1">
        <v>4</v>
      </c>
      <c r="Q261" s="1">
        <v>-0.022053499999999993</v>
      </c>
      <c r="R261" s="1">
        <v>1.3858011175260685</v>
      </c>
      <c r="S261" s="1">
        <v>10</v>
      </c>
      <c r="T261" s="1">
        <f aca="true" t="shared" si="18" ref="T261:T324">ABS(Q261/R261)</f>
        <v>0.015913899708328922</v>
      </c>
      <c r="V261" s="1">
        <v>3</v>
      </c>
      <c r="W261" s="1">
        <v>40</v>
      </c>
      <c r="X261" s="1">
        <v>-1.5014778333333334</v>
      </c>
      <c r="Y261" s="1">
        <v>1.5163923269706039</v>
      </c>
      <c r="Z261" s="1">
        <v>18</v>
      </c>
      <c r="AA261" s="1">
        <f aca="true" t="shared" si="19" ref="AA261:AA324">ABS(X261/Y261)</f>
        <v>0.9901644888515981</v>
      </c>
    </row>
    <row r="262" spans="8:27" ht="10.5">
      <c r="H262" s="1">
        <v>12</v>
      </c>
      <c r="I262" s="1">
        <v>17</v>
      </c>
      <c r="J262" s="1">
        <v>0.9434383714285713</v>
      </c>
      <c r="K262" s="1">
        <v>1.0582931194330305</v>
      </c>
      <c r="L262" s="1">
        <v>35</v>
      </c>
      <c r="M262" s="1">
        <f t="shared" si="17"/>
        <v>0.8914717048656695</v>
      </c>
      <c r="O262" s="1">
        <v>6</v>
      </c>
      <c r="P262" s="1">
        <v>5</v>
      </c>
      <c r="Q262" s="1">
        <v>1.2585950833333335</v>
      </c>
      <c r="R262" s="1">
        <v>1.2036524393745331</v>
      </c>
      <c r="S262" s="1">
        <v>12</v>
      </c>
      <c r="T262" s="1">
        <f t="shared" si="18"/>
        <v>1.0456466020933342</v>
      </c>
      <c r="V262" s="1">
        <v>3</v>
      </c>
      <c r="W262" s="1">
        <v>41</v>
      </c>
      <c r="X262" s="1">
        <v>-1.58642744</v>
      </c>
      <c r="Y262" s="1">
        <v>1.3872474772407855</v>
      </c>
      <c r="Z262" s="1">
        <v>25</v>
      </c>
      <c r="AA262" s="1">
        <f t="shared" si="19"/>
        <v>1.1435792575059358</v>
      </c>
    </row>
    <row r="263" spans="8:27" ht="10.5">
      <c r="H263" s="1">
        <v>12</v>
      </c>
      <c r="I263" s="1">
        <v>18</v>
      </c>
      <c r="J263" s="1">
        <v>1.2621444615384616</v>
      </c>
      <c r="K263" s="1">
        <v>1.0294379967994505</v>
      </c>
      <c r="L263" s="1">
        <v>39</v>
      </c>
      <c r="M263" s="1">
        <f t="shared" si="17"/>
        <v>1.2260519482110643</v>
      </c>
      <c r="O263" s="1">
        <v>6</v>
      </c>
      <c r="P263" s="1">
        <v>6</v>
      </c>
      <c r="Q263" s="1">
        <v>1.0664296927272725</v>
      </c>
      <c r="R263" s="1">
        <v>1.330898637933122</v>
      </c>
      <c r="S263" s="1">
        <v>55</v>
      </c>
      <c r="T263" s="1">
        <f t="shared" si="18"/>
        <v>0.8012854340157953</v>
      </c>
      <c r="V263" s="1">
        <v>3</v>
      </c>
      <c r="W263" s="1">
        <v>42</v>
      </c>
      <c r="X263" s="1">
        <v>-2.4195391434782607</v>
      </c>
      <c r="Y263" s="1">
        <v>1.6611419918287842</v>
      </c>
      <c r="Z263" s="1">
        <v>23</v>
      </c>
      <c r="AA263" s="1">
        <f t="shared" si="19"/>
        <v>1.4565516707060917</v>
      </c>
    </row>
    <row r="264" spans="8:27" ht="10.5">
      <c r="H264" s="1">
        <v>12</v>
      </c>
      <c r="I264" s="1">
        <v>19</v>
      </c>
      <c r="J264" s="1">
        <v>0.9776713411764704</v>
      </c>
      <c r="K264" s="1">
        <v>1.01670943227677</v>
      </c>
      <c r="L264" s="1">
        <v>34</v>
      </c>
      <c r="M264" s="1">
        <f t="shared" si="17"/>
        <v>0.9616034927374681</v>
      </c>
      <c r="O264" s="1">
        <v>6</v>
      </c>
      <c r="P264" s="1">
        <v>7</v>
      </c>
      <c r="Q264" s="1">
        <v>-0.020603156249999977</v>
      </c>
      <c r="R264" s="1">
        <v>1.2431693170712534</v>
      </c>
      <c r="S264" s="1">
        <v>16</v>
      </c>
      <c r="T264" s="1">
        <f t="shared" si="18"/>
        <v>0.016573089415155735</v>
      </c>
      <c r="V264" s="1">
        <v>3</v>
      </c>
      <c r="W264" s="1">
        <v>43</v>
      </c>
      <c r="X264" s="1">
        <v>-1.4800328100000002</v>
      </c>
      <c r="Y264" s="1">
        <v>1.4106788675999233</v>
      </c>
      <c r="Z264" s="1">
        <v>20</v>
      </c>
      <c r="AA264" s="1">
        <f t="shared" si="19"/>
        <v>1.049163522608142</v>
      </c>
    </row>
    <row r="265" spans="8:27" ht="10.5">
      <c r="H265" s="1">
        <v>13</v>
      </c>
      <c r="I265" s="1">
        <v>0</v>
      </c>
      <c r="J265" s="1">
        <v>0.887227017647059</v>
      </c>
      <c r="K265" s="1">
        <v>2.1052646903520675</v>
      </c>
      <c r="L265" s="1">
        <v>34</v>
      </c>
      <c r="M265" s="1">
        <f t="shared" si="17"/>
        <v>0.42143252661435476</v>
      </c>
      <c r="O265" s="1">
        <v>6</v>
      </c>
      <c r="P265" s="1">
        <v>8</v>
      </c>
      <c r="Q265" s="1">
        <v>0.31152850000000004</v>
      </c>
      <c r="R265" s="1">
        <v>1.6259857824594508</v>
      </c>
      <c r="S265" s="1">
        <v>12</v>
      </c>
      <c r="T265" s="1">
        <f t="shared" si="18"/>
        <v>0.1915936186900632</v>
      </c>
      <c r="V265" s="1">
        <v>3</v>
      </c>
      <c r="W265" s="1">
        <v>44</v>
      </c>
      <c r="X265" s="1">
        <v>-1.22162553</v>
      </c>
      <c r="Y265" s="1">
        <v>1.175675565324477</v>
      </c>
      <c r="Z265" s="1">
        <v>20</v>
      </c>
      <c r="AA265" s="1">
        <f t="shared" si="19"/>
        <v>1.0390838816683592</v>
      </c>
    </row>
    <row r="266" spans="8:27" ht="10.5">
      <c r="H266" s="1">
        <v>13</v>
      </c>
      <c r="I266" s="1">
        <v>1</v>
      </c>
      <c r="J266" s="1">
        <v>-0.09532987804878053</v>
      </c>
      <c r="K266" s="1">
        <v>2.1289013390380047</v>
      </c>
      <c r="L266" s="1">
        <v>41</v>
      </c>
      <c r="M266" s="1">
        <f t="shared" si="17"/>
        <v>0.044778908397820644</v>
      </c>
      <c r="O266" s="1">
        <v>6</v>
      </c>
      <c r="P266" s="1">
        <v>9</v>
      </c>
      <c r="Q266" s="1">
        <v>0.7664611538461538</v>
      </c>
      <c r="R266" s="1">
        <v>1.2482571270745761</v>
      </c>
      <c r="S266" s="1">
        <v>13</v>
      </c>
      <c r="T266" s="1">
        <f t="shared" si="18"/>
        <v>0.6140250571950967</v>
      </c>
      <c r="V266" s="1">
        <v>3</v>
      </c>
      <c r="W266" s="1">
        <v>45</v>
      </c>
      <c r="X266" s="1">
        <v>-1.75962935</v>
      </c>
      <c r="Y266" s="1">
        <v>1.795074866602968</v>
      </c>
      <c r="Z266" s="1">
        <v>18</v>
      </c>
      <c r="AA266" s="1">
        <f t="shared" si="19"/>
        <v>0.9802540176666583</v>
      </c>
    </row>
    <row r="267" spans="8:27" ht="10.5">
      <c r="H267" s="1">
        <v>13</v>
      </c>
      <c r="I267" s="1">
        <v>2</v>
      </c>
      <c r="J267" s="1">
        <v>-0.8591893142857142</v>
      </c>
      <c r="K267" s="1">
        <v>2.258419472871131</v>
      </c>
      <c r="L267" s="1">
        <v>35</v>
      </c>
      <c r="M267" s="1">
        <f t="shared" si="17"/>
        <v>0.38043832184701537</v>
      </c>
      <c r="O267" s="1">
        <v>6</v>
      </c>
      <c r="P267" s="1">
        <v>10</v>
      </c>
      <c r="Q267" s="1">
        <v>0.2200227142857143</v>
      </c>
      <c r="R267" s="1">
        <v>1.3509045323868931</v>
      </c>
      <c r="S267" s="1">
        <v>14</v>
      </c>
      <c r="T267" s="1">
        <f t="shared" si="18"/>
        <v>0.16287066110953038</v>
      </c>
      <c r="V267" s="1">
        <v>3</v>
      </c>
      <c r="W267" s="1">
        <v>46</v>
      </c>
      <c r="X267" s="1">
        <v>-2.0777955384615385</v>
      </c>
      <c r="Y267" s="1">
        <v>1.773322884520593</v>
      </c>
      <c r="Z267" s="1">
        <v>13</v>
      </c>
      <c r="AA267" s="1">
        <f t="shared" si="19"/>
        <v>1.1716961172715357</v>
      </c>
    </row>
    <row r="268" spans="8:27" ht="10.5">
      <c r="H268" s="1">
        <v>13</v>
      </c>
      <c r="I268" s="1">
        <v>3</v>
      </c>
      <c r="J268" s="1">
        <v>0.24956558974358975</v>
      </c>
      <c r="K268" s="1">
        <v>1.8809360583142012</v>
      </c>
      <c r="L268" s="1">
        <v>39</v>
      </c>
      <c r="M268" s="1">
        <f t="shared" si="17"/>
        <v>0.1326815915088917</v>
      </c>
      <c r="O268" s="1">
        <v>6</v>
      </c>
      <c r="P268" s="1">
        <v>11</v>
      </c>
      <c r="Q268" s="1">
        <v>1.3365425166666667</v>
      </c>
      <c r="R268" s="1">
        <v>1.742813941975762</v>
      </c>
      <c r="S268" s="1">
        <v>12</v>
      </c>
      <c r="T268" s="1">
        <f t="shared" si="18"/>
        <v>0.7668876662482279</v>
      </c>
      <c r="V268" s="1">
        <v>3</v>
      </c>
      <c r="W268" s="1">
        <v>47</v>
      </c>
      <c r="X268" s="1">
        <v>-2.541983965769231</v>
      </c>
      <c r="Y268" s="1">
        <v>1.6892948375753898</v>
      </c>
      <c r="Z268" s="1">
        <v>26</v>
      </c>
      <c r="AA268" s="1">
        <f t="shared" si="19"/>
        <v>1.5047603942350811</v>
      </c>
    </row>
    <row r="269" spans="8:27" ht="10.5">
      <c r="H269" s="1">
        <v>13</v>
      </c>
      <c r="I269" s="1">
        <v>4</v>
      </c>
      <c r="J269" s="1">
        <v>1.8669994424242427</v>
      </c>
      <c r="K269" s="1">
        <v>1.4478301149773516</v>
      </c>
      <c r="L269" s="1">
        <v>33</v>
      </c>
      <c r="M269" s="1">
        <f t="shared" si="17"/>
        <v>1.2895155468246688</v>
      </c>
      <c r="O269" s="1">
        <v>6</v>
      </c>
      <c r="P269" s="1">
        <v>12</v>
      </c>
      <c r="Q269" s="1">
        <v>0.195589675</v>
      </c>
      <c r="R269" s="1">
        <v>1.1915925204294373</v>
      </c>
      <c r="S269" s="1">
        <v>16</v>
      </c>
      <c r="T269" s="1">
        <f t="shared" si="18"/>
        <v>0.16414140878419708</v>
      </c>
      <c r="V269" s="1">
        <v>3</v>
      </c>
      <c r="W269" s="1">
        <v>48</v>
      </c>
      <c r="X269" s="1">
        <v>-1.9711174611111113</v>
      </c>
      <c r="Y269" s="1">
        <v>1.8730481313773115</v>
      </c>
      <c r="Z269" s="1">
        <v>18</v>
      </c>
      <c r="AA269" s="1">
        <f t="shared" si="19"/>
        <v>1.0523581471778232</v>
      </c>
    </row>
    <row r="270" spans="8:27" ht="10.5">
      <c r="H270" s="1">
        <v>13</v>
      </c>
      <c r="I270" s="1">
        <v>5</v>
      </c>
      <c r="J270" s="1">
        <v>-0.2669459714285714</v>
      </c>
      <c r="K270" s="1">
        <v>2.57610094205651</v>
      </c>
      <c r="L270" s="1">
        <v>35</v>
      </c>
      <c r="M270" s="1">
        <f t="shared" si="17"/>
        <v>0.10362403393069976</v>
      </c>
      <c r="O270" s="1">
        <v>6</v>
      </c>
      <c r="P270" s="1">
        <v>13</v>
      </c>
      <c r="Q270" s="1">
        <v>0.06950800000000001</v>
      </c>
      <c r="R270" s="1">
        <v>1.4479143017439027</v>
      </c>
      <c r="S270" s="1">
        <v>16</v>
      </c>
      <c r="T270" s="1">
        <f t="shared" si="18"/>
        <v>0.04800560358875033</v>
      </c>
      <c r="V270" s="1">
        <v>3</v>
      </c>
      <c r="W270" s="1">
        <v>49</v>
      </c>
      <c r="X270" s="1">
        <v>-2.0787024086956523</v>
      </c>
      <c r="Y270" s="1">
        <v>1.659290146925931</v>
      </c>
      <c r="Z270" s="1">
        <v>23</v>
      </c>
      <c r="AA270" s="1">
        <f t="shared" si="19"/>
        <v>1.252766077437838</v>
      </c>
    </row>
    <row r="271" spans="8:27" ht="10.5">
      <c r="H271" s="1">
        <v>13</v>
      </c>
      <c r="I271" s="1">
        <v>6</v>
      </c>
      <c r="J271" s="1">
        <v>-0.8514008387096772</v>
      </c>
      <c r="K271" s="1">
        <v>2.3516083555598297</v>
      </c>
      <c r="L271" s="1">
        <v>31</v>
      </c>
      <c r="M271" s="1">
        <f t="shared" si="17"/>
        <v>0.36205043952014304</v>
      </c>
      <c r="O271" s="1">
        <v>6</v>
      </c>
      <c r="P271" s="1">
        <v>14</v>
      </c>
      <c r="Q271" s="1">
        <v>0.7681847285714285</v>
      </c>
      <c r="R271" s="1">
        <v>1.7445969628002427</v>
      </c>
      <c r="S271" s="1">
        <v>14</v>
      </c>
      <c r="T271" s="1">
        <f t="shared" si="18"/>
        <v>0.44032217466343604</v>
      </c>
      <c r="V271" s="1">
        <v>3</v>
      </c>
      <c r="W271" s="1">
        <v>50</v>
      </c>
      <c r="X271" s="1">
        <v>-2.140348117647059</v>
      </c>
      <c r="Y271" s="1">
        <v>1.6433322222386615</v>
      </c>
      <c r="Z271" s="1">
        <v>17</v>
      </c>
      <c r="AA271" s="1">
        <f t="shared" si="19"/>
        <v>1.3024439542305863</v>
      </c>
    </row>
    <row r="272" spans="8:27" ht="10.5">
      <c r="H272" s="1">
        <v>13</v>
      </c>
      <c r="I272" s="1">
        <v>7</v>
      </c>
      <c r="J272" s="1">
        <v>1.4049891475757577</v>
      </c>
      <c r="K272" s="1">
        <v>1.9789396829161856</v>
      </c>
      <c r="L272" s="1">
        <v>33</v>
      </c>
      <c r="M272" s="1">
        <f t="shared" si="17"/>
        <v>0.7099706775829324</v>
      </c>
      <c r="O272" s="1">
        <v>6</v>
      </c>
      <c r="P272" s="1">
        <v>15</v>
      </c>
      <c r="Q272" s="1">
        <v>0.4910092999999999</v>
      </c>
      <c r="R272" s="1">
        <v>2.021215471613</v>
      </c>
      <c r="S272" s="1">
        <v>24</v>
      </c>
      <c r="T272" s="1">
        <f t="shared" si="18"/>
        <v>0.24292773674850088</v>
      </c>
      <c r="V272" s="1">
        <v>3</v>
      </c>
      <c r="W272" s="1">
        <v>51</v>
      </c>
      <c r="X272" s="1">
        <v>-1.2198410368421055</v>
      </c>
      <c r="Y272" s="1">
        <v>1.7265086762409154</v>
      </c>
      <c r="Z272" s="1">
        <v>19</v>
      </c>
      <c r="AA272" s="1">
        <f t="shared" si="19"/>
        <v>0.7065362912036071</v>
      </c>
    </row>
    <row r="273" spans="8:27" ht="10.5">
      <c r="H273" s="1">
        <v>13</v>
      </c>
      <c r="I273" s="1">
        <v>8</v>
      </c>
      <c r="J273" s="1">
        <v>1.1958905483870967</v>
      </c>
      <c r="K273" s="1">
        <v>1.825174738451996</v>
      </c>
      <c r="L273" s="1">
        <v>31</v>
      </c>
      <c r="M273" s="1">
        <f t="shared" si="17"/>
        <v>0.6552197568772946</v>
      </c>
      <c r="O273" s="1">
        <v>6</v>
      </c>
      <c r="P273" s="1">
        <v>16</v>
      </c>
      <c r="Q273" s="1">
        <v>0.5745462777777779</v>
      </c>
      <c r="R273" s="1">
        <v>1.6311007524184327</v>
      </c>
      <c r="S273" s="1">
        <v>18</v>
      </c>
      <c r="T273" s="1">
        <f t="shared" si="18"/>
        <v>0.3522445053905458</v>
      </c>
      <c r="V273" s="1">
        <v>3</v>
      </c>
      <c r="W273" s="1">
        <v>52</v>
      </c>
      <c r="X273" s="1">
        <v>-1.6601176666666666</v>
      </c>
      <c r="Y273" s="1">
        <v>1.2842602642356435</v>
      </c>
      <c r="Z273" s="1">
        <v>12</v>
      </c>
      <c r="AA273" s="1">
        <f t="shared" si="19"/>
        <v>1.292664511157108</v>
      </c>
    </row>
    <row r="274" spans="8:27" ht="10.5">
      <c r="H274" s="1">
        <v>13</v>
      </c>
      <c r="I274" s="1">
        <v>9</v>
      </c>
      <c r="J274" s="1">
        <v>1.8956685294117643</v>
      </c>
      <c r="K274" s="1">
        <v>1.9231766469790055</v>
      </c>
      <c r="L274" s="1">
        <v>34</v>
      </c>
      <c r="M274" s="1">
        <f t="shared" si="17"/>
        <v>0.9856965205924001</v>
      </c>
      <c r="O274" s="1">
        <v>6</v>
      </c>
      <c r="P274" s="1">
        <v>17</v>
      </c>
      <c r="Q274" s="1">
        <v>0.06545342857142852</v>
      </c>
      <c r="R274" s="1">
        <v>0.6984202303586902</v>
      </c>
      <c r="S274" s="1">
        <v>7</v>
      </c>
      <c r="T274" s="1">
        <f t="shared" si="18"/>
        <v>0.09371639841791721</v>
      </c>
      <c r="V274" s="1">
        <v>3</v>
      </c>
      <c r="W274" s="1">
        <v>53</v>
      </c>
      <c r="X274" s="1">
        <v>-1.306027315789474</v>
      </c>
      <c r="Y274" s="1">
        <v>1.651248993319301</v>
      </c>
      <c r="Z274" s="1">
        <v>19</v>
      </c>
      <c r="AA274" s="1">
        <f t="shared" si="19"/>
        <v>0.7909329974301024</v>
      </c>
    </row>
    <row r="275" spans="8:27" ht="10.5">
      <c r="H275" s="1">
        <v>13</v>
      </c>
      <c r="I275" s="1">
        <v>10</v>
      </c>
      <c r="J275" s="1">
        <v>0.30519777777777773</v>
      </c>
      <c r="K275" s="1">
        <v>2.723203044915539</v>
      </c>
      <c r="L275" s="1">
        <v>36</v>
      </c>
      <c r="M275" s="1">
        <f t="shared" si="17"/>
        <v>0.11207308920559889</v>
      </c>
      <c r="O275" s="1">
        <v>6</v>
      </c>
      <c r="P275" s="1">
        <v>18</v>
      </c>
      <c r="Q275" s="1">
        <v>0.17570327142857142</v>
      </c>
      <c r="R275" s="1">
        <v>1.3539263511344104</v>
      </c>
      <c r="S275" s="1">
        <v>14</v>
      </c>
      <c r="T275" s="1">
        <f t="shared" si="18"/>
        <v>0.12977313816320615</v>
      </c>
      <c r="V275" s="1">
        <v>3</v>
      </c>
      <c r="W275" s="1">
        <v>54</v>
      </c>
      <c r="X275" s="1">
        <v>-0.8394481250000002</v>
      </c>
      <c r="Y275" s="1">
        <v>1.5208747582175917</v>
      </c>
      <c r="Z275" s="1">
        <v>24</v>
      </c>
      <c r="AA275" s="1">
        <f t="shared" si="19"/>
        <v>0.5519508562189579</v>
      </c>
    </row>
    <row r="276" spans="8:27" ht="10.5">
      <c r="H276" s="1">
        <v>13</v>
      </c>
      <c r="I276" s="1">
        <v>11</v>
      </c>
      <c r="J276" s="1">
        <v>0.027518557142857107</v>
      </c>
      <c r="K276" s="1">
        <v>2.477812138647688</v>
      </c>
      <c r="L276" s="1">
        <v>35</v>
      </c>
      <c r="M276" s="1">
        <f t="shared" si="17"/>
        <v>0.011105990124770261</v>
      </c>
      <c r="O276" s="1">
        <v>6</v>
      </c>
      <c r="P276" s="1">
        <v>19</v>
      </c>
      <c r="Q276" s="1">
        <v>-0.06634707142857153</v>
      </c>
      <c r="R276" s="1">
        <v>1.539483137158076</v>
      </c>
      <c r="S276" s="1">
        <v>14</v>
      </c>
      <c r="T276" s="1">
        <f t="shared" si="18"/>
        <v>0.04309697834758351</v>
      </c>
      <c r="V276" s="1">
        <v>3</v>
      </c>
      <c r="W276" s="1">
        <v>55</v>
      </c>
      <c r="X276" s="1">
        <v>-0.9400895400000001</v>
      </c>
      <c r="Y276" s="1">
        <v>1.5421624918930936</v>
      </c>
      <c r="Z276" s="1">
        <v>15</v>
      </c>
      <c r="AA276" s="1">
        <f t="shared" si="19"/>
        <v>0.6095917550465034</v>
      </c>
    </row>
    <row r="277" spans="8:27" ht="10.5">
      <c r="H277" s="1">
        <v>13</v>
      </c>
      <c r="I277" s="1">
        <v>12</v>
      </c>
      <c r="J277" s="1">
        <v>0.014380714285714294</v>
      </c>
      <c r="K277" s="1">
        <v>2.218179534828578</v>
      </c>
      <c r="L277" s="1">
        <v>35</v>
      </c>
      <c r="M277" s="1">
        <f t="shared" si="17"/>
        <v>0.006483115572890561</v>
      </c>
      <c r="O277" s="1">
        <v>6</v>
      </c>
      <c r="P277" s="1">
        <v>20</v>
      </c>
      <c r="Q277" s="1">
        <v>0.3887022647058823</v>
      </c>
      <c r="R277" s="1">
        <v>1.398077434773868</v>
      </c>
      <c r="S277" s="1">
        <v>17</v>
      </c>
      <c r="T277" s="1">
        <f t="shared" si="18"/>
        <v>0.27802627739911484</v>
      </c>
      <c r="V277" s="1">
        <v>3</v>
      </c>
      <c r="W277" s="1">
        <v>56</v>
      </c>
      <c r="X277" s="1">
        <v>-0.9238797590909091</v>
      </c>
      <c r="Y277" s="1">
        <v>1.6032629543220114</v>
      </c>
      <c r="Z277" s="1">
        <v>22</v>
      </c>
      <c r="AA277" s="1">
        <f t="shared" si="19"/>
        <v>0.5762496766986048</v>
      </c>
    </row>
    <row r="278" spans="8:27" ht="10.5">
      <c r="H278" s="1">
        <v>13</v>
      </c>
      <c r="I278" s="1">
        <v>13</v>
      </c>
      <c r="J278" s="1">
        <v>0.5396777733333331</v>
      </c>
      <c r="K278" s="1">
        <v>2.227911439464187</v>
      </c>
      <c r="L278" s="1">
        <v>60</v>
      </c>
      <c r="M278" s="1">
        <f t="shared" si="17"/>
        <v>0.24223484101465256</v>
      </c>
      <c r="O278" s="1">
        <v>6</v>
      </c>
      <c r="P278" s="1">
        <v>21</v>
      </c>
      <c r="Q278" s="1">
        <v>-0.01874273529411763</v>
      </c>
      <c r="R278" s="1">
        <v>1.558869140821782</v>
      </c>
      <c r="S278" s="1">
        <v>17</v>
      </c>
      <c r="T278" s="1">
        <f t="shared" si="18"/>
        <v>0.01202328970617579</v>
      </c>
      <c r="V278" s="1">
        <v>3</v>
      </c>
      <c r="W278" s="1">
        <v>57</v>
      </c>
      <c r="X278" s="1">
        <v>-1.3427285315789472</v>
      </c>
      <c r="Y278" s="1">
        <v>1.4965485528518145</v>
      </c>
      <c r="Z278" s="1">
        <v>19</v>
      </c>
      <c r="AA278" s="1">
        <f t="shared" si="19"/>
        <v>0.8972168186727061</v>
      </c>
    </row>
    <row r="279" spans="8:27" ht="10.5">
      <c r="H279" s="1">
        <v>13</v>
      </c>
      <c r="I279" s="1">
        <v>14</v>
      </c>
      <c r="J279" s="1">
        <v>1.1388402083333335</v>
      </c>
      <c r="K279" s="1">
        <v>1.7449863392436984</v>
      </c>
      <c r="L279" s="1">
        <v>36</v>
      </c>
      <c r="M279" s="1">
        <f t="shared" si="17"/>
        <v>0.6526356010482712</v>
      </c>
      <c r="O279" s="1">
        <v>6</v>
      </c>
      <c r="P279" s="1">
        <v>22</v>
      </c>
      <c r="Q279" s="1">
        <v>-0.40882431999999996</v>
      </c>
      <c r="R279" s="1">
        <v>1.6197566330089974</v>
      </c>
      <c r="S279" s="1">
        <v>25</v>
      </c>
      <c r="T279" s="1">
        <f t="shared" si="18"/>
        <v>0.2523986083270628</v>
      </c>
      <c r="V279" s="1">
        <v>3</v>
      </c>
      <c r="W279" s="1">
        <v>58</v>
      </c>
      <c r="X279" s="1">
        <v>-2.130971524</v>
      </c>
      <c r="Y279" s="1">
        <v>1.3928564406201913</v>
      </c>
      <c r="Z279" s="1">
        <v>25</v>
      </c>
      <c r="AA279" s="1">
        <f t="shared" si="19"/>
        <v>1.5299290449855345</v>
      </c>
    </row>
    <row r="280" spans="8:27" ht="10.5">
      <c r="H280" s="1">
        <v>13</v>
      </c>
      <c r="I280" s="1">
        <v>15</v>
      </c>
      <c r="J280" s="1">
        <v>-0.7562605314285714</v>
      </c>
      <c r="K280" s="1">
        <v>3.1311241832513823</v>
      </c>
      <c r="L280" s="1">
        <v>35</v>
      </c>
      <c r="M280" s="1">
        <f t="shared" si="17"/>
        <v>0.2415300343160663</v>
      </c>
      <c r="O280" s="1">
        <v>6</v>
      </c>
      <c r="P280" s="1">
        <v>23</v>
      </c>
      <c r="Q280" s="1">
        <v>0.11332983333333328</v>
      </c>
      <c r="R280" s="1">
        <v>2.0158485790189893</v>
      </c>
      <c r="S280" s="1">
        <v>12</v>
      </c>
      <c r="T280" s="1">
        <f t="shared" si="18"/>
        <v>0.056219417724561994</v>
      </c>
      <c r="V280" s="1">
        <v>3</v>
      </c>
      <c r="W280" s="1">
        <v>59</v>
      </c>
      <c r="X280" s="1">
        <v>-1.828586380952381</v>
      </c>
      <c r="Y280" s="1">
        <v>1.6611267326980343</v>
      </c>
      <c r="Z280" s="1">
        <v>21</v>
      </c>
      <c r="AA280" s="1">
        <f t="shared" si="19"/>
        <v>1.1008108803247993</v>
      </c>
    </row>
    <row r="281" spans="8:27" ht="10.5">
      <c r="H281" s="1">
        <v>13</v>
      </c>
      <c r="I281" s="1">
        <v>16</v>
      </c>
      <c r="J281" s="1">
        <v>-1.153061076923077</v>
      </c>
      <c r="K281" s="1">
        <v>2.6127340695626873</v>
      </c>
      <c r="L281" s="1">
        <v>39</v>
      </c>
      <c r="M281" s="1">
        <f t="shared" si="17"/>
        <v>0.4413235508181946</v>
      </c>
      <c r="O281" s="1">
        <v>6</v>
      </c>
      <c r="P281" s="1">
        <v>24</v>
      </c>
      <c r="Q281" s="1">
        <v>-0.45972778</v>
      </c>
      <c r="R281" s="1">
        <v>1.523968267520366</v>
      </c>
      <c r="S281" s="1">
        <v>20</v>
      </c>
      <c r="T281" s="1">
        <f t="shared" si="18"/>
        <v>0.3016649295119632</v>
      </c>
      <c r="V281" s="1">
        <v>3</v>
      </c>
      <c r="W281" s="1">
        <v>60</v>
      </c>
      <c r="X281" s="1">
        <v>-1.5481536133333333</v>
      </c>
      <c r="Y281" s="1">
        <v>1.4538062604695552</v>
      </c>
      <c r="Z281" s="1">
        <v>15</v>
      </c>
      <c r="AA281" s="1">
        <f t="shared" si="19"/>
        <v>1.0648967853758626</v>
      </c>
    </row>
    <row r="282" spans="8:27" ht="10.5">
      <c r="H282" s="1">
        <v>13</v>
      </c>
      <c r="I282" s="1">
        <v>17</v>
      </c>
      <c r="J282" s="1">
        <v>1.1109692843749999</v>
      </c>
      <c r="K282" s="1">
        <v>2.727706418129417</v>
      </c>
      <c r="L282" s="1">
        <v>32</v>
      </c>
      <c r="M282" s="1">
        <f t="shared" si="17"/>
        <v>0.40729063692157563</v>
      </c>
      <c r="O282" s="1">
        <v>6</v>
      </c>
      <c r="P282" s="1">
        <v>25</v>
      </c>
      <c r="Q282" s="1">
        <v>-0.55145525</v>
      </c>
      <c r="R282" s="1">
        <v>1.6348853055296417</v>
      </c>
      <c r="S282" s="1">
        <v>12</v>
      </c>
      <c r="T282" s="1">
        <f t="shared" si="18"/>
        <v>0.3373051602670984</v>
      </c>
      <c r="V282" s="1">
        <v>3</v>
      </c>
      <c r="W282" s="1">
        <v>61</v>
      </c>
      <c r="X282" s="1">
        <v>-1.3126100255555557</v>
      </c>
      <c r="Y282" s="1">
        <v>1.6710047919134543</v>
      </c>
      <c r="Z282" s="1">
        <v>18</v>
      </c>
      <c r="AA282" s="1">
        <f t="shared" si="19"/>
        <v>0.7855214011998711</v>
      </c>
    </row>
    <row r="283" spans="8:27" ht="10.5">
      <c r="H283" s="1">
        <v>13</v>
      </c>
      <c r="I283" s="1">
        <v>18</v>
      </c>
      <c r="J283" s="1">
        <v>0.10237555172413787</v>
      </c>
      <c r="K283" s="1">
        <v>2.9152839811440763</v>
      </c>
      <c r="L283" s="1">
        <v>29</v>
      </c>
      <c r="M283" s="1">
        <f t="shared" si="17"/>
        <v>0.035116836776896615</v>
      </c>
      <c r="O283" s="1">
        <v>6</v>
      </c>
      <c r="P283" s="1">
        <v>26</v>
      </c>
      <c r="Q283" s="1">
        <v>-0.4411125</v>
      </c>
      <c r="R283" s="1">
        <v>1.0482365132060718</v>
      </c>
      <c r="S283" s="1">
        <v>14</v>
      </c>
      <c r="T283" s="1">
        <f t="shared" si="18"/>
        <v>0.4208139045365253</v>
      </c>
      <c r="V283" s="1">
        <v>3</v>
      </c>
      <c r="W283" s="1">
        <v>62</v>
      </c>
      <c r="X283" s="1">
        <v>-1.6578921538461537</v>
      </c>
      <c r="Y283" s="1">
        <v>1.1378131046310467</v>
      </c>
      <c r="Z283" s="1">
        <v>13</v>
      </c>
      <c r="AA283" s="1">
        <f t="shared" si="19"/>
        <v>1.457086534772994</v>
      </c>
    </row>
    <row r="284" spans="8:27" ht="10.5">
      <c r="H284" s="1">
        <v>13</v>
      </c>
      <c r="I284" s="1">
        <v>19</v>
      </c>
      <c r="J284" s="1">
        <v>-1.013555227027027</v>
      </c>
      <c r="K284" s="1">
        <v>1.4804294013933053</v>
      </c>
      <c r="L284" s="1">
        <v>37</v>
      </c>
      <c r="M284" s="1">
        <f t="shared" si="17"/>
        <v>0.684635975260367</v>
      </c>
      <c r="O284" s="1">
        <v>6</v>
      </c>
      <c r="P284" s="1">
        <v>27</v>
      </c>
      <c r="Q284" s="1">
        <v>-0.01477566666666665</v>
      </c>
      <c r="R284" s="1">
        <v>1.291002236082095</v>
      </c>
      <c r="S284" s="1">
        <v>12</v>
      </c>
      <c r="T284" s="1">
        <f t="shared" si="18"/>
        <v>0.011445113148299043</v>
      </c>
      <c r="V284" s="1">
        <v>3</v>
      </c>
      <c r="W284" s="1">
        <v>63</v>
      </c>
      <c r="X284" s="1">
        <v>-1.769872</v>
      </c>
      <c r="Y284" s="1">
        <v>2.0222525787873282</v>
      </c>
      <c r="Z284" s="1">
        <v>13</v>
      </c>
      <c r="AA284" s="1">
        <f t="shared" si="19"/>
        <v>0.875198290542583</v>
      </c>
    </row>
    <row r="285" spans="8:27" ht="10.5">
      <c r="H285" s="1">
        <v>14</v>
      </c>
      <c r="I285" s="1">
        <v>0</v>
      </c>
      <c r="J285" s="1">
        <v>-2.0878826666666668</v>
      </c>
      <c r="K285" s="1">
        <v>1.0026114391563383</v>
      </c>
      <c r="L285" s="1">
        <v>36</v>
      </c>
      <c r="M285" s="1">
        <f t="shared" si="17"/>
        <v>2.082444489585662</v>
      </c>
      <c r="O285" s="1">
        <v>6</v>
      </c>
      <c r="P285" s="1">
        <v>28</v>
      </c>
      <c r="Q285" s="1">
        <v>-0.7293335636363636</v>
      </c>
      <c r="R285" s="1">
        <v>1.0018994251762603</v>
      </c>
      <c r="S285" s="1">
        <v>11</v>
      </c>
      <c r="T285" s="1">
        <f t="shared" si="18"/>
        <v>0.7279508754165167</v>
      </c>
      <c r="V285" s="1">
        <v>3</v>
      </c>
      <c r="W285" s="1">
        <v>64</v>
      </c>
      <c r="X285" s="1">
        <v>-1.6695236</v>
      </c>
      <c r="Y285" s="1">
        <v>2.1177600315597207</v>
      </c>
      <c r="Z285" s="1">
        <v>15</v>
      </c>
      <c r="AA285" s="1">
        <f t="shared" si="19"/>
        <v>0.7883440876775842</v>
      </c>
    </row>
    <row r="286" spans="8:27" ht="10.5">
      <c r="H286" s="1">
        <v>14</v>
      </c>
      <c r="I286" s="1">
        <v>1</v>
      </c>
      <c r="J286" s="1">
        <v>-2.0984944046153844</v>
      </c>
      <c r="K286" s="1">
        <v>1.1506551673042271</v>
      </c>
      <c r="L286" s="1">
        <v>39</v>
      </c>
      <c r="M286" s="1">
        <f t="shared" si="17"/>
        <v>1.8237387396710432</v>
      </c>
      <c r="O286" s="1">
        <v>6</v>
      </c>
      <c r="P286" s="1">
        <v>29</v>
      </c>
      <c r="Q286" s="1">
        <v>-0.4565624</v>
      </c>
      <c r="R286" s="1">
        <v>1.9520206314927615</v>
      </c>
      <c r="S286" s="1">
        <v>15</v>
      </c>
      <c r="T286" s="1">
        <f t="shared" si="18"/>
        <v>0.23389220002805744</v>
      </c>
      <c r="V286" s="1">
        <v>3</v>
      </c>
      <c r="W286" s="1">
        <v>65</v>
      </c>
      <c r="X286" s="1">
        <v>-1.7618762352941177</v>
      </c>
      <c r="Y286" s="1">
        <v>1.562179568411732</v>
      </c>
      <c r="Z286" s="1">
        <v>17</v>
      </c>
      <c r="AA286" s="1">
        <f t="shared" si="19"/>
        <v>1.1278320821244752</v>
      </c>
    </row>
    <row r="287" spans="8:27" ht="10.5">
      <c r="H287" s="1">
        <v>14</v>
      </c>
      <c r="I287" s="1">
        <v>2</v>
      </c>
      <c r="J287" s="1">
        <v>-2.0045986361111106</v>
      </c>
      <c r="K287" s="1">
        <v>1.0312635408804804</v>
      </c>
      <c r="L287" s="1">
        <v>36</v>
      </c>
      <c r="M287" s="1">
        <f t="shared" si="17"/>
        <v>1.9438276993673298</v>
      </c>
      <c r="O287" s="1">
        <v>6</v>
      </c>
      <c r="P287" s="1">
        <v>30</v>
      </c>
      <c r="Q287" s="1">
        <v>-1.251548230769231</v>
      </c>
      <c r="R287" s="1">
        <v>0.8972436671049984</v>
      </c>
      <c r="S287" s="1">
        <v>13</v>
      </c>
      <c r="T287" s="1">
        <f t="shared" si="18"/>
        <v>1.3948810971354237</v>
      </c>
      <c r="V287" s="1">
        <v>3</v>
      </c>
      <c r="W287" s="1">
        <v>66</v>
      </c>
      <c r="X287" s="1">
        <v>-2.1777195217391303</v>
      </c>
      <c r="Y287" s="1">
        <v>1.9356943124143495</v>
      </c>
      <c r="Z287" s="1">
        <v>23</v>
      </c>
      <c r="AA287" s="1">
        <f t="shared" si="19"/>
        <v>1.1250327635787223</v>
      </c>
    </row>
    <row r="288" spans="8:27" ht="10.5">
      <c r="H288" s="1">
        <v>14</v>
      </c>
      <c r="I288" s="1">
        <v>3</v>
      </c>
      <c r="J288" s="1">
        <v>-1.4175870357142855</v>
      </c>
      <c r="K288" s="1">
        <v>0.9089641471290067</v>
      </c>
      <c r="L288" s="1">
        <v>28</v>
      </c>
      <c r="M288" s="1">
        <f t="shared" si="17"/>
        <v>1.5595632019060168</v>
      </c>
      <c r="O288" s="1">
        <v>6</v>
      </c>
      <c r="P288" s="1">
        <v>31</v>
      </c>
      <c r="Q288" s="1">
        <v>-0.7724446599999999</v>
      </c>
      <c r="R288" s="1">
        <v>1.0825717558317647</v>
      </c>
      <c r="S288" s="1">
        <v>20</v>
      </c>
      <c r="T288" s="1">
        <f t="shared" si="18"/>
        <v>0.7135274459534675</v>
      </c>
      <c r="V288" s="1">
        <v>3</v>
      </c>
      <c r="W288" s="1">
        <v>67</v>
      </c>
      <c r="X288" s="1">
        <v>-1.741016557894737</v>
      </c>
      <c r="Y288" s="1">
        <v>1.7643898209177593</v>
      </c>
      <c r="Z288" s="1">
        <v>19</v>
      </c>
      <c r="AA288" s="1">
        <f t="shared" si="19"/>
        <v>0.9867527783566193</v>
      </c>
    </row>
    <row r="289" spans="8:27" ht="10.5">
      <c r="H289" s="1">
        <v>14</v>
      </c>
      <c r="I289" s="1">
        <v>4</v>
      </c>
      <c r="J289" s="1">
        <v>-1.49998164375</v>
      </c>
      <c r="K289" s="1">
        <v>0.9149248152375022</v>
      </c>
      <c r="L289" s="1">
        <v>32</v>
      </c>
      <c r="M289" s="1">
        <f t="shared" si="17"/>
        <v>1.639458913747601</v>
      </c>
      <c r="O289" s="1">
        <v>6</v>
      </c>
      <c r="P289" s="1">
        <v>32</v>
      </c>
      <c r="Q289" s="1">
        <v>-0.17043525333333334</v>
      </c>
      <c r="R289" s="1">
        <v>1.5539191738898381</v>
      </c>
      <c r="S289" s="1">
        <v>15</v>
      </c>
      <c r="T289" s="1">
        <f t="shared" si="18"/>
        <v>0.1096808998801993</v>
      </c>
      <c r="V289" s="1">
        <v>3</v>
      </c>
      <c r="W289" s="1">
        <v>68</v>
      </c>
      <c r="X289" s="1">
        <v>-1.690754877777778</v>
      </c>
      <c r="Y289" s="1">
        <v>1.5416086920712355</v>
      </c>
      <c r="Z289" s="1">
        <v>18</v>
      </c>
      <c r="AA289" s="1">
        <f t="shared" si="19"/>
        <v>1.096747109998554</v>
      </c>
    </row>
    <row r="290" spans="8:27" ht="10.5">
      <c r="H290" s="1">
        <v>14</v>
      </c>
      <c r="I290" s="1">
        <v>5</v>
      </c>
      <c r="J290" s="1">
        <v>-2.3874364864864863</v>
      </c>
      <c r="K290" s="1">
        <v>1.204815474699402</v>
      </c>
      <c r="L290" s="1">
        <v>37</v>
      </c>
      <c r="M290" s="1">
        <f t="shared" si="17"/>
        <v>1.9815785376446504</v>
      </c>
      <c r="O290" s="1">
        <v>6</v>
      </c>
      <c r="P290" s="1">
        <v>33</v>
      </c>
      <c r="Q290" s="1">
        <v>-1.5623042499999997</v>
      </c>
      <c r="R290" s="1">
        <v>1.1053133583399555</v>
      </c>
      <c r="S290" s="1">
        <v>12</v>
      </c>
      <c r="T290" s="1">
        <f t="shared" si="18"/>
        <v>1.4134491709630546</v>
      </c>
      <c r="V290" s="1">
        <v>3</v>
      </c>
      <c r="W290" s="1">
        <v>69</v>
      </c>
      <c r="X290" s="1">
        <v>-2.13287503125</v>
      </c>
      <c r="Y290" s="1">
        <v>2.239239725431517</v>
      </c>
      <c r="Z290" s="1">
        <v>16</v>
      </c>
      <c r="AA290" s="1">
        <f t="shared" si="19"/>
        <v>0.9524996395100039</v>
      </c>
    </row>
    <row r="291" spans="8:27" ht="10.5">
      <c r="H291" s="1">
        <v>14</v>
      </c>
      <c r="I291" s="1">
        <v>6</v>
      </c>
      <c r="J291" s="1">
        <v>-2.733642451612903</v>
      </c>
      <c r="K291" s="1">
        <v>1.2139139895637532</v>
      </c>
      <c r="L291" s="1">
        <v>31</v>
      </c>
      <c r="M291" s="1">
        <f t="shared" si="17"/>
        <v>2.2519243332843524</v>
      </c>
      <c r="O291" s="1">
        <v>6</v>
      </c>
      <c r="P291" s="1">
        <v>34</v>
      </c>
      <c r="Q291" s="1">
        <v>-0.8690783636363634</v>
      </c>
      <c r="R291" s="1">
        <v>1.6484962765253839</v>
      </c>
      <c r="S291" s="1">
        <v>11</v>
      </c>
      <c r="T291" s="1">
        <f t="shared" si="18"/>
        <v>0.5271946173079397</v>
      </c>
      <c r="V291" s="1">
        <v>3</v>
      </c>
      <c r="W291" s="1">
        <v>70</v>
      </c>
      <c r="X291" s="1">
        <v>-1.2953405666666666</v>
      </c>
      <c r="Y291" s="1">
        <v>1.6771608675356937</v>
      </c>
      <c r="Z291" s="1">
        <v>18</v>
      </c>
      <c r="AA291" s="1">
        <f t="shared" si="19"/>
        <v>0.7723412772979565</v>
      </c>
    </row>
    <row r="292" spans="8:27" ht="10.5">
      <c r="H292" s="1">
        <v>14</v>
      </c>
      <c r="I292" s="1">
        <v>7</v>
      </c>
      <c r="J292" s="1">
        <v>-2.5110160147058824</v>
      </c>
      <c r="K292" s="1">
        <v>1.1588560827205823</v>
      </c>
      <c r="L292" s="1">
        <v>34</v>
      </c>
      <c r="M292" s="1">
        <f t="shared" si="17"/>
        <v>2.1668057424446605</v>
      </c>
      <c r="O292" s="1">
        <v>6</v>
      </c>
      <c r="P292" s="1">
        <v>35</v>
      </c>
      <c r="Q292" s="1">
        <v>-0.1795115788888889</v>
      </c>
      <c r="R292" s="1">
        <v>1.3057493740236539</v>
      </c>
      <c r="S292" s="1">
        <v>18</v>
      </c>
      <c r="T292" s="1">
        <f t="shared" si="18"/>
        <v>0.1374778211347908</v>
      </c>
      <c r="V292" s="1">
        <v>3</v>
      </c>
      <c r="W292" s="1">
        <v>71</v>
      </c>
      <c r="X292" s="1">
        <v>-2.8583943790909094</v>
      </c>
      <c r="Y292" s="1">
        <v>2.43719902678103</v>
      </c>
      <c r="Z292" s="1">
        <v>11</v>
      </c>
      <c r="AA292" s="1">
        <f t="shared" si="19"/>
        <v>1.172819432340813</v>
      </c>
    </row>
    <row r="293" spans="8:27" ht="10.5">
      <c r="H293" s="1">
        <v>14</v>
      </c>
      <c r="I293" s="1">
        <v>8</v>
      </c>
      <c r="J293" s="1">
        <v>-2.8100969374999996</v>
      </c>
      <c r="K293" s="1">
        <v>1.1201411436321538</v>
      </c>
      <c r="L293" s="1">
        <v>32</v>
      </c>
      <c r="M293" s="1">
        <f t="shared" si="17"/>
        <v>2.50869897376327</v>
      </c>
      <c r="O293" s="1">
        <v>6</v>
      </c>
      <c r="P293" s="1">
        <v>36</v>
      </c>
      <c r="Q293" s="1">
        <v>-0.6387586111111111</v>
      </c>
      <c r="R293" s="1">
        <v>1.7732434739269411</v>
      </c>
      <c r="S293" s="1">
        <v>18</v>
      </c>
      <c r="T293" s="1">
        <f t="shared" si="18"/>
        <v>0.3602204776180828</v>
      </c>
      <c r="V293" s="1">
        <v>4</v>
      </c>
      <c r="W293" s="1">
        <v>0</v>
      </c>
      <c r="X293" s="1">
        <v>-1.6673393333333335</v>
      </c>
      <c r="Y293" s="1">
        <v>1.055114662792266</v>
      </c>
      <c r="Z293" s="1">
        <v>15</v>
      </c>
      <c r="AA293" s="1">
        <f t="shared" si="19"/>
        <v>1.5802446806310795</v>
      </c>
    </row>
    <row r="294" spans="8:27" ht="10.5">
      <c r="H294" s="1">
        <v>14</v>
      </c>
      <c r="I294" s="1">
        <v>9</v>
      </c>
      <c r="J294" s="1">
        <v>-1.1687456366666664</v>
      </c>
      <c r="K294" s="1">
        <v>0.9875925403207623</v>
      </c>
      <c r="L294" s="1">
        <v>30</v>
      </c>
      <c r="M294" s="1">
        <f t="shared" si="17"/>
        <v>1.1834289840697532</v>
      </c>
      <c r="O294" s="1">
        <v>6</v>
      </c>
      <c r="P294" s="1">
        <v>37</v>
      </c>
      <c r="Q294" s="1">
        <v>-1.2977786428571427</v>
      </c>
      <c r="R294" s="1">
        <v>2.001982457775777</v>
      </c>
      <c r="S294" s="1">
        <v>14</v>
      </c>
      <c r="T294" s="1">
        <f t="shared" si="18"/>
        <v>0.6482467605130706</v>
      </c>
      <c r="V294" s="1">
        <v>4</v>
      </c>
      <c r="W294" s="1">
        <v>1</v>
      </c>
      <c r="X294" s="1">
        <v>-1.4843820714285711</v>
      </c>
      <c r="Y294" s="1">
        <v>1.6142655971536777</v>
      </c>
      <c r="Z294" s="1">
        <v>14</v>
      </c>
      <c r="AA294" s="1">
        <f t="shared" si="19"/>
        <v>0.9195401760688445</v>
      </c>
    </row>
    <row r="295" spans="8:27" ht="10.5">
      <c r="H295" s="1">
        <v>14</v>
      </c>
      <c r="I295" s="1">
        <v>10</v>
      </c>
      <c r="J295" s="1">
        <v>-2.9068119729729727</v>
      </c>
      <c r="K295" s="1">
        <v>1.4431062959904801</v>
      </c>
      <c r="L295" s="1">
        <v>37</v>
      </c>
      <c r="M295" s="1">
        <f t="shared" si="17"/>
        <v>2.014274333809814</v>
      </c>
      <c r="O295" s="1">
        <v>6</v>
      </c>
      <c r="P295" s="1">
        <v>38</v>
      </c>
      <c r="Q295" s="1">
        <v>0.09128499999999995</v>
      </c>
      <c r="R295" s="1">
        <v>1.6245097096450158</v>
      </c>
      <c r="S295" s="1">
        <v>16</v>
      </c>
      <c r="T295" s="1">
        <f t="shared" si="18"/>
        <v>0.056192338807225316</v>
      </c>
      <c r="V295" s="1">
        <v>4</v>
      </c>
      <c r="W295" s="1">
        <v>2</v>
      </c>
      <c r="X295" s="1">
        <v>-1.4032052666666668</v>
      </c>
      <c r="Y295" s="1">
        <v>1.4229624795953215</v>
      </c>
      <c r="Z295" s="1">
        <v>15</v>
      </c>
      <c r="AA295" s="1">
        <f t="shared" si="19"/>
        <v>0.9861154364841205</v>
      </c>
    </row>
    <row r="296" spans="8:27" ht="10.5">
      <c r="H296" s="1">
        <v>14</v>
      </c>
      <c r="I296" s="1">
        <v>11</v>
      </c>
      <c r="J296" s="1">
        <v>-3.0693101000000005</v>
      </c>
      <c r="K296" s="1">
        <v>1.6250345711763914</v>
      </c>
      <c r="L296" s="1">
        <v>30</v>
      </c>
      <c r="M296" s="1">
        <f t="shared" si="17"/>
        <v>1.888766032699275</v>
      </c>
      <c r="O296" s="1">
        <v>6</v>
      </c>
      <c r="P296" s="1">
        <v>39</v>
      </c>
      <c r="Q296" s="1">
        <v>-1.1009468</v>
      </c>
      <c r="R296" s="1">
        <v>1.757340184683668</v>
      </c>
      <c r="S296" s="1">
        <v>15</v>
      </c>
      <c r="T296" s="1">
        <f t="shared" si="18"/>
        <v>0.626484735053263</v>
      </c>
      <c r="V296" s="1">
        <v>4</v>
      </c>
      <c r="W296" s="1">
        <v>3</v>
      </c>
      <c r="X296" s="1">
        <v>-0.8626444388888888</v>
      </c>
      <c r="Y296" s="1">
        <v>1.6353998308930835</v>
      </c>
      <c r="Z296" s="1">
        <v>18</v>
      </c>
      <c r="AA296" s="1">
        <f t="shared" si="19"/>
        <v>0.527482284511307</v>
      </c>
    </row>
    <row r="297" spans="8:27" ht="10.5">
      <c r="H297" s="1">
        <v>14</v>
      </c>
      <c r="I297" s="1">
        <v>12</v>
      </c>
      <c r="J297" s="1">
        <v>-2.016949878787879</v>
      </c>
      <c r="K297" s="1">
        <v>1.2442629372843783</v>
      </c>
      <c r="L297" s="1">
        <v>33</v>
      </c>
      <c r="M297" s="1">
        <f t="shared" si="17"/>
        <v>1.6209997246963739</v>
      </c>
      <c r="O297" s="1">
        <v>6</v>
      </c>
      <c r="P297" s="1">
        <v>40</v>
      </c>
      <c r="Q297" s="1">
        <v>-1.141229090909091</v>
      </c>
      <c r="R297" s="1">
        <v>1.2527693848249528</v>
      </c>
      <c r="S297" s="1">
        <v>11</v>
      </c>
      <c r="T297" s="1">
        <f t="shared" si="18"/>
        <v>0.9109650225596412</v>
      </c>
      <c r="V297" s="1">
        <v>4</v>
      </c>
      <c r="W297" s="1">
        <v>4</v>
      </c>
      <c r="X297" s="1">
        <v>-0.5807978099009902</v>
      </c>
      <c r="Y297" s="1">
        <v>1.3167635616773676</v>
      </c>
      <c r="Z297" s="1">
        <v>101</v>
      </c>
      <c r="AA297" s="1">
        <f t="shared" si="19"/>
        <v>0.4410798011156515</v>
      </c>
    </row>
    <row r="298" spans="8:27" ht="10.5">
      <c r="H298" s="1">
        <v>14</v>
      </c>
      <c r="I298" s="1">
        <v>13</v>
      </c>
      <c r="J298" s="1">
        <v>-2.035467761111112</v>
      </c>
      <c r="K298" s="1">
        <v>1.4222165940337472</v>
      </c>
      <c r="L298" s="1">
        <v>36</v>
      </c>
      <c r="M298" s="1">
        <f t="shared" si="17"/>
        <v>1.4311939332236572</v>
      </c>
      <c r="O298" s="1">
        <v>6</v>
      </c>
      <c r="P298" s="1">
        <v>41</v>
      </c>
      <c r="Q298" s="1">
        <v>-2.0770924444444443</v>
      </c>
      <c r="R298" s="1">
        <v>1.4838205842789844</v>
      </c>
      <c r="S298" s="1">
        <v>9</v>
      </c>
      <c r="T298" s="1">
        <f t="shared" si="18"/>
        <v>1.399827220656695</v>
      </c>
      <c r="V298" s="1">
        <v>4</v>
      </c>
      <c r="W298" s="1">
        <v>5</v>
      </c>
      <c r="X298" s="1">
        <v>0.6535079466666667</v>
      </c>
      <c r="Y298" s="1">
        <v>2.171630501786832</v>
      </c>
      <c r="Z298" s="1">
        <v>15</v>
      </c>
      <c r="AA298" s="1">
        <f t="shared" si="19"/>
        <v>0.30092962229484066</v>
      </c>
    </row>
    <row r="299" spans="8:27" ht="10.5">
      <c r="H299" s="1">
        <v>14</v>
      </c>
      <c r="I299" s="1">
        <v>14</v>
      </c>
      <c r="J299" s="1">
        <v>-1.0826278413793105</v>
      </c>
      <c r="K299" s="1">
        <v>1.2087830585941866</v>
      </c>
      <c r="L299" s="1">
        <v>58</v>
      </c>
      <c r="M299" s="1">
        <f t="shared" si="17"/>
        <v>0.8956345257174646</v>
      </c>
      <c r="O299" s="1">
        <v>7</v>
      </c>
      <c r="P299" s="1">
        <v>0</v>
      </c>
      <c r="Q299" s="1">
        <v>2.5855159285714286</v>
      </c>
      <c r="R299" s="1">
        <v>1.330336907258311</v>
      </c>
      <c r="S299" s="1">
        <v>14</v>
      </c>
      <c r="T299" s="1">
        <f t="shared" si="18"/>
        <v>1.9435046223741275</v>
      </c>
      <c r="V299" s="1">
        <v>4</v>
      </c>
      <c r="W299" s="1">
        <v>6</v>
      </c>
      <c r="X299" s="1">
        <v>-0.616768052631579</v>
      </c>
      <c r="Y299" s="1">
        <v>1.1042136225920876</v>
      </c>
      <c r="Z299" s="1">
        <v>19</v>
      </c>
      <c r="AA299" s="1">
        <f t="shared" si="19"/>
        <v>0.558558633956848</v>
      </c>
    </row>
    <row r="300" spans="8:27" ht="10.5">
      <c r="H300" s="1">
        <v>14</v>
      </c>
      <c r="I300" s="1">
        <v>15</v>
      </c>
      <c r="J300" s="1">
        <v>-3.1577796756756764</v>
      </c>
      <c r="K300" s="1">
        <v>1.7417408709461875</v>
      </c>
      <c r="L300" s="1">
        <v>37</v>
      </c>
      <c r="M300" s="1">
        <f t="shared" si="17"/>
        <v>1.8130019960777728</v>
      </c>
      <c r="O300" s="1">
        <v>7</v>
      </c>
      <c r="P300" s="1">
        <v>1</v>
      </c>
      <c r="Q300" s="1">
        <v>2.8119912499999993</v>
      </c>
      <c r="R300" s="1">
        <v>1.2656254591143217</v>
      </c>
      <c r="S300" s="1">
        <v>16</v>
      </c>
      <c r="T300" s="1">
        <f t="shared" si="18"/>
        <v>2.221819440933036</v>
      </c>
      <c r="V300" s="1">
        <v>4</v>
      </c>
      <c r="W300" s="1">
        <v>7</v>
      </c>
      <c r="X300" s="1">
        <v>-1.4974613500000002</v>
      </c>
      <c r="Y300" s="1">
        <v>1.0287751642619678</v>
      </c>
      <c r="Z300" s="1">
        <v>18</v>
      </c>
      <c r="AA300" s="1">
        <f t="shared" si="19"/>
        <v>1.455576886009163</v>
      </c>
    </row>
    <row r="301" spans="8:27" ht="10.5">
      <c r="H301" s="1">
        <v>14</v>
      </c>
      <c r="I301" s="1">
        <v>16</v>
      </c>
      <c r="J301" s="1">
        <v>-2.367778636363637</v>
      </c>
      <c r="K301" s="1">
        <v>1.4560632892472172</v>
      </c>
      <c r="L301" s="1">
        <v>33</v>
      </c>
      <c r="M301" s="1">
        <f t="shared" si="17"/>
        <v>1.6261509055611005</v>
      </c>
      <c r="O301" s="1">
        <v>7</v>
      </c>
      <c r="P301" s="1">
        <v>2</v>
      </c>
      <c r="Q301" s="1">
        <v>2.8382568181818186</v>
      </c>
      <c r="R301" s="1">
        <v>0.9407883960269245</v>
      </c>
      <c r="S301" s="1">
        <v>22</v>
      </c>
      <c r="T301" s="1">
        <f t="shared" si="18"/>
        <v>3.0168918219741627</v>
      </c>
      <c r="V301" s="1">
        <v>4</v>
      </c>
      <c r="W301" s="1">
        <v>8</v>
      </c>
      <c r="X301" s="1">
        <v>-0.08821342857142855</v>
      </c>
      <c r="Y301" s="1">
        <v>0.991229334945328</v>
      </c>
      <c r="Z301" s="1">
        <v>21</v>
      </c>
      <c r="AA301" s="1">
        <f t="shared" si="19"/>
        <v>0.08899396482882949</v>
      </c>
    </row>
    <row r="302" spans="8:27" ht="10.5">
      <c r="H302" s="1">
        <v>14</v>
      </c>
      <c r="I302" s="1">
        <v>17</v>
      </c>
      <c r="J302" s="1">
        <v>-3.439505156249999</v>
      </c>
      <c r="K302" s="1">
        <v>1.6447571831478152</v>
      </c>
      <c r="L302" s="1">
        <v>32</v>
      </c>
      <c r="M302" s="1">
        <f t="shared" si="17"/>
        <v>2.091193272472785</v>
      </c>
      <c r="O302" s="1">
        <v>7</v>
      </c>
      <c r="P302" s="1">
        <v>3</v>
      </c>
      <c r="Q302" s="1">
        <v>2.2586875</v>
      </c>
      <c r="R302" s="1">
        <v>1.1950937321027852</v>
      </c>
      <c r="S302" s="1">
        <v>12</v>
      </c>
      <c r="T302" s="1">
        <f t="shared" si="18"/>
        <v>1.889966819611551</v>
      </c>
      <c r="V302" s="1">
        <v>4</v>
      </c>
      <c r="W302" s="1">
        <v>9</v>
      </c>
      <c r="X302" s="1">
        <v>-1.7215604705882352</v>
      </c>
      <c r="Y302" s="1">
        <v>0.8077168969067309</v>
      </c>
      <c r="Z302" s="1">
        <v>17</v>
      </c>
      <c r="AA302" s="1">
        <f t="shared" si="19"/>
        <v>2.1313909331118377</v>
      </c>
    </row>
    <row r="303" spans="8:27" ht="10.5">
      <c r="H303" s="1">
        <v>14</v>
      </c>
      <c r="I303" s="1">
        <v>18</v>
      </c>
      <c r="J303" s="1">
        <v>-1.412666793103448</v>
      </c>
      <c r="K303" s="1">
        <v>1.589123524399364</v>
      </c>
      <c r="L303" s="1">
        <v>29</v>
      </c>
      <c r="M303" s="1">
        <f t="shared" si="17"/>
        <v>0.8889597135863867</v>
      </c>
      <c r="O303" s="1">
        <v>7</v>
      </c>
      <c r="P303" s="1">
        <v>4</v>
      </c>
      <c r="Q303" s="1">
        <v>2.1211806666666666</v>
      </c>
      <c r="R303" s="1">
        <v>1.1841702897820363</v>
      </c>
      <c r="S303" s="1">
        <v>18</v>
      </c>
      <c r="T303" s="1">
        <f t="shared" si="18"/>
        <v>1.7912800928801387</v>
      </c>
      <c r="V303" s="1">
        <v>4</v>
      </c>
      <c r="W303" s="1">
        <v>10</v>
      </c>
      <c r="X303" s="1">
        <v>-1.4744345133333332</v>
      </c>
      <c r="Y303" s="1">
        <v>0.905843684601454</v>
      </c>
      <c r="Z303" s="1">
        <v>15</v>
      </c>
      <c r="AA303" s="1">
        <f t="shared" si="19"/>
        <v>1.627691994101657</v>
      </c>
    </row>
    <row r="304" spans="8:27" ht="10.5">
      <c r="H304" s="1">
        <v>14</v>
      </c>
      <c r="I304" s="1">
        <v>19</v>
      </c>
      <c r="J304" s="1">
        <v>-0.7896071527777779</v>
      </c>
      <c r="K304" s="1">
        <v>1.136524309912393</v>
      </c>
      <c r="L304" s="1">
        <v>36</v>
      </c>
      <c r="M304" s="1">
        <f t="shared" si="17"/>
        <v>0.6947560609932254</v>
      </c>
      <c r="O304" s="1">
        <v>7</v>
      </c>
      <c r="P304" s="1">
        <v>5</v>
      </c>
      <c r="Q304" s="1">
        <v>2.083741625</v>
      </c>
      <c r="R304" s="1">
        <v>1.2414905096923818</v>
      </c>
      <c r="S304" s="1">
        <v>16</v>
      </c>
      <c r="T304" s="1">
        <f t="shared" si="18"/>
        <v>1.6784192941727056</v>
      </c>
      <c r="V304" s="1">
        <v>4</v>
      </c>
      <c r="W304" s="1">
        <v>11</v>
      </c>
      <c r="X304" s="1">
        <v>-0.9750741450000001</v>
      </c>
      <c r="Y304" s="1">
        <v>1.0139102683840675</v>
      </c>
      <c r="Z304" s="1">
        <v>20</v>
      </c>
      <c r="AA304" s="1">
        <f t="shared" si="19"/>
        <v>0.9616966859937587</v>
      </c>
    </row>
    <row r="305" spans="8:27" ht="10.5">
      <c r="H305" s="1">
        <v>15</v>
      </c>
      <c r="I305" s="1">
        <v>0</v>
      </c>
      <c r="J305" s="1">
        <v>1.4636515818181817</v>
      </c>
      <c r="K305" s="1">
        <v>0.8042673766743685</v>
      </c>
      <c r="L305" s="1">
        <v>33</v>
      </c>
      <c r="M305" s="1">
        <f t="shared" si="17"/>
        <v>1.8198569583542668</v>
      </c>
      <c r="O305" s="1">
        <v>7</v>
      </c>
      <c r="P305" s="1">
        <v>6</v>
      </c>
      <c r="Q305" s="1">
        <v>1.48214754375</v>
      </c>
      <c r="R305" s="1">
        <v>1.650556154136457</v>
      </c>
      <c r="S305" s="1">
        <v>16</v>
      </c>
      <c r="T305" s="1">
        <f t="shared" si="18"/>
        <v>0.8979685665559403</v>
      </c>
      <c r="V305" s="1">
        <v>4</v>
      </c>
      <c r="W305" s="1">
        <v>12</v>
      </c>
      <c r="X305" s="1">
        <v>-0.10792067285714284</v>
      </c>
      <c r="Y305" s="1">
        <v>0.8223523782281754</v>
      </c>
      <c r="Z305" s="1">
        <v>14</v>
      </c>
      <c r="AA305" s="1">
        <f t="shared" si="19"/>
        <v>0.1312340983188577</v>
      </c>
    </row>
    <row r="306" spans="8:27" ht="10.5">
      <c r="H306" s="1">
        <v>15</v>
      </c>
      <c r="I306" s="1">
        <v>1</v>
      </c>
      <c r="J306" s="1">
        <v>0.9180207055555558</v>
      </c>
      <c r="K306" s="1">
        <v>0.8007375301094366</v>
      </c>
      <c r="L306" s="1">
        <v>36</v>
      </c>
      <c r="M306" s="1">
        <f t="shared" si="17"/>
        <v>1.1464689377430457</v>
      </c>
      <c r="O306" s="1">
        <v>7</v>
      </c>
      <c r="P306" s="1">
        <v>7</v>
      </c>
      <c r="Q306" s="1">
        <v>2.8683321612903225</v>
      </c>
      <c r="R306" s="1">
        <v>0.9937054910152575</v>
      </c>
      <c r="S306" s="1">
        <v>62</v>
      </c>
      <c r="T306" s="1">
        <f t="shared" si="18"/>
        <v>2.8865012694654433</v>
      </c>
      <c r="V306" s="1">
        <v>4</v>
      </c>
      <c r="W306" s="1">
        <v>13</v>
      </c>
      <c r="X306" s="1">
        <v>-1.5390985714285716</v>
      </c>
      <c r="Y306" s="1">
        <v>2.0024713845847963</v>
      </c>
      <c r="Z306" s="1">
        <v>7</v>
      </c>
      <c r="AA306" s="1">
        <f t="shared" si="19"/>
        <v>0.7685995331951757</v>
      </c>
    </row>
    <row r="307" spans="8:27" ht="10.5">
      <c r="H307" s="1">
        <v>15</v>
      </c>
      <c r="I307" s="1">
        <v>2</v>
      </c>
      <c r="J307" s="1">
        <v>0.8370270285714285</v>
      </c>
      <c r="K307" s="1">
        <v>0.7552889301752029</v>
      </c>
      <c r="L307" s="1">
        <v>35</v>
      </c>
      <c r="M307" s="1">
        <f t="shared" si="17"/>
        <v>1.108220967010949</v>
      </c>
      <c r="O307" s="1">
        <v>7</v>
      </c>
      <c r="P307" s="1">
        <v>8</v>
      </c>
      <c r="Q307" s="1">
        <v>3.068749375</v>
      </c>
      <c r="R307" s="1">
        <v>0.6762782963195816</v>
      </c>
      <c r="S307" s="1">
        <v>16</v>
      </c>
      <c r="T307" s="1">
        <f t="shared" si="18"/>
        <v>4.53770199591003</v>
      </c>
      <c r="V307" s="1">
        <v>4</v>
      </c>
      <c r="W307" s="1">
        <v>14</v>
      </c>
      <c r="X307" s="1">
        <v>-1.0442673333333332</v>
      </c>
      <c r="Y307" s="1">
        <v>1.292855470871261</v>
      </c>
      <c r="Z307" s="1">
        <v>9</v>
      </c>
      <c r="AA307" s="1">
        <f t="shared" si="19"/>
        <v>0.8077216339035924</v>
      </c>
    </row>
    <row r="308" spans="8:27" ht="10.5">
      <c r="H308" s="1">
        <v>15</v>
      </c>
      <c r="I308" s="1">
        <v>3</v>
      </c>
      <c r="J308" s="1">
        <v>0.9206805970588237</v>
      </c>
      <c r="K308" s="1">
        <v>0.7355901753197358</v>
      </c>
      <c r="L308" s="1">
        <v>34</v>
      </c>
      <c r="M308" s="1">
        <f t="shared" si="17"/>
        <v>1.251621661013397</v>
      </c>
      <c r="O308" s="1">
        <v>7</v>
      </c>
      <c r="P308" s="1">
        <v>9</v>
      </c>
      <c r="Q308" s="1">
        <v>3.145238235294117</v>
      </c>
      <c r="R308" s="1">
        <v>0.8876830226440321</v>
      </c>
      <c r="S308" s="1">
        <v>17</v>
      </c>
      <c r="T308" s="1">
        <f t="shared" si="18"/>
        <v>3.543199717761621</v>
      </c>
      <c r="V308" s="1">
        <v>4</v>
      </c>
      <c r="W308" s="1">
        <v>15</v>
      </c>
      <c r="X308" s="1">
        <v>-0.9509200624999999</v>
      </c>
      <c r="Y308" s="1">
        <v>1.2833819198163612</v>
      </c>
      <c r="Z308" s="1">
        <v>16</v>
      </c>
      <c r="AA308" s="1">
        <f t="shared" si="19"/>
        <v>0.7409486200616469</v>
      </c>
    </row>
    <row r="309" spans="8:27" ht="10.5">
      <c r="H309" s="1">
        <v>15</v>
      </c>
      <c r="I309" s="1">
        <v>4</v>
      </c>
      <c r="J309" s="1">
        <v>0.7126461818181818</v>
      </c>
      <c r="K309" s="1">
        <v>0.8051386177604936</v>
      </c>
      <c r="L309" s="1">
        <v>33</v>
      </c>
      <c r="M309" s="1">
        <f t="shared" si="17"/>
        <v>0.8851223455166255</v>
      </c>
      <c r="O309" s="1">
        <v>7</v>
      </c>
      <c r="P309" s="1">
        <v>10</v>
      </c>
      <c r="Q309" s="1">
        <v>2.481283571428572</v>
      </c>
      <c r="R309" s="1">
        <v>0.5066392131655751</v>
      </c>
      <c r="S309" s="1">
        <v>14</v>
      </c>
      <c r="T309" s="1">
        <f t="shared" si="18"/>
        <v>4.897535577487291</v>
      </c>
      <c r="V309" s="1">
        <v>4</v>
      </c>
      <c r="W309" s="1">
        <v>16</v>
      </c>
      <c r="X309" s="1">
        <v>-1.1372323125000001</v>
      </c>
      <c r="Y309" s="1">
        <v>1.1133792885437686</v>
      </c>
      <c r="Z309" s="1">
        <v>16</v>
      </c>
      <c r="AA309" s="1">
        <f t="shared" si="19"/>
        <v>1.0214239874961477</v>
      </c>
    </row>
    <row r="310" spans="8:27" ht="10.5">
      <c r="H310" s="1">
        <v>15</v>
      </c>
      <c r="I310" s="1">
        <v>5</v>
      </c>
      <c r="J310" s="1">
        <v>1.1454557371428573</v>
      </c>
      <c r="K310" s="1">
        <v>1.000909114468897</v>
      </c>
      <c r="L310" s="1">
        <v>35</v>
      </c>
      <c r="M310" s="1">
        <f t="shared" si="17"/>
        <v>1.144415332605558</v>
      </c>
      <c r="O310" s="1">
        <v>7</v>
      </c>
      <c r="P310" s="1">
        <v>11</v>
      </c>
      <c r="Q310" s="1">
        <v>2.470207</v>
      </c>
      <c r="R310" s="1">
        <v>0.8641485046479359</v>
      </c>
      <c r="S310" s="1">
        <v>20</v>
      </c>
      <c r="T310" s="1">
        <f t="shared" si="18"/>
        <v>2.8585445519070714</v>
      </c>
      <c r="V310" s="1">
        <v>4</v>
      </c>
      <c r="W310" s="1">
        <v>17</v>
      </c>
      <c r="X310" s="1">
        <v>-0.7667916875</v>
      </c>
      <c r="Y310" s="1">
        <v>0.9124150280048159</v>
      </c>
      <c r="Z310" s="1">
        <v>16</v>
      </c>
      <c r="AA310" s="1">
        <f t="shared" si="19"/>
        <v>0.8403979153836918</v>
      </c>
    </row>
    <row r="311" spans="8:27" ht="10.5">
      <c r="H311" s="1">
        <v>15</v>
      </c>
      <c r="I311" s="1">
        <v>6</v>
      </c>
      <c r="J311" s="1">
        <v>0.9210204566666668</v>
      </c>
      <c r="K311" s="1">
        <v>1.379964781142136</v>
      </c>
      <c r="L311" s="1">
        <v>30</v>
      </c>
      <c r="M311" s="1">
        <f t="shared" si="17"/>
        <v>0.6674231612667526</v>
      </c>
      <c r="O311" s="1">
        <v>7</v>
      </c>
      <c r="P311" s="1">
        <v>12</v>
      </c>
      <c r="Q311" s="1">
        <v>1.8821851111111114</v>
      </c>
      <c r="R311" s="1">
        <v>0.7156119202881241</v>
      </c>
      <c r="S311" s="1">
        <v>18</v>
      </c>
      <c r="T311" s="1">
        <f t="shared" si="18"/>
        <v>2.6301757387625604</v>
      </c>
      <c r="V311" s="1">
        <v>4</v>
      </c>
      <c r="W311" s="1">
        <v>18</v>
      </c>
      <c r="X311" s="1">
        <v>-0.9919782142857144</v>
      </c>
      <c r="Y311" s="1">
        <v>1.3924408183300163</v>
      </c>
      <c r="Z311" s="1">
        <v>14</v>
      </c>
      <c r="AA311" s="1">
        <f t="shared" si="19"/>
        <v>0.7124024240221677</v>
      </c>
    </row>
    <row r="312" spans="8:27" ht="10.5">
      <c r="H312" s="1">
        <v>15</v>
      </c>
      <c r="I312" s="1">
        <v>7</v>
      </c>
      <c r="J312" s="1">
        <v>0.2668880999999999</v>
      </c>
      <c r="K312" s="1">
        <v>0.8434385021138912</v>
      </c>
      <c r="L312" s="1">
        <v>34</v>
      </c>
      <c r="M312" s="1">
        <f t="shared" si="17"/>
        <v>0.316428642196324</v>
      </c>
      <c r="O312" s="1">
        <v>7</v>
      </c>
      <c r="P312" s="1">
        <v>13</v>
      </c>
      <c r="Q312" s="1">
        <v>1.9142489999999999</v>
      </c>
      <c r="R312" s="1">
        <v>1.048857770472177</v>
      </c>
      <c r="S312" s="1">
        <v>16</v>
      </c>
      <c r="T312" s="1">
        <f t="shared" si="18"/>
        <v>1.8250796760920587</v>
      </c>
      <c r="V312" s="1">
        <v>4</v>
      </c>
      <c r="W312" s="1">
        <v>19</v>
      </c>
      <c r="X312" s="1">
        <v>-1.0869123176470588</v>
      </c>
      <c r="Y312" s="1">
        <v>1.3803739526823213</v>
      </c>
      <c r="Z312" s="1">
        <v>17</v>
      </c>
      <c r="AA312" s="1">
        <f t="shared" si="19"/>
        <v>0.7874042505184827</v>
      </c>
    </row>
    <row r="313" spans="8:27" ht="10.5">
      <c r="H313" s="1">
        <v>15</v>
      </c>
      <c r="I313" s="1">
        <v>8</v>
      </c>
      <c r="J313" s="1">
        <v>0.0831759090909091</v>
      </c>
      <c r="K313" s="1">
        <v>0.7720556306294748</v>
      </c>
      <c r="L313" s="1">
        <v>33</v>
      </c>
      <c r="M313" s="1">
        <f t="shared" si="17"/>
        <v>0.10773305159771177</v>
      </c>
      <c r="O313" s="1">
        <v>7</v>
      </c>
      <c r="P313" s="1">
        <v>14</v>
      </c>
      <c r="Q313" s="1">
        <v>3.2166699999999997</v>
      </c>
      <c r="R313" s="1">
        <v>1.216965157448826</v>
      </c>
      <c r="S313" s="1">
        <v>10</v>
      </c>
      <c r="T313" s="1">
        <f t="shared" si="18"/>
        <v>2.6431898894650665</v>
      </c>
      <c r="V313" s="1">
        <v>4</v>
      </c>
      <c r="W313" s="1">
        <v>20</v>
      </c>
      <c r="X313" s="1">
        <v>-1.5227189090909088</v>
      </c>
      <c r="Y313" s="1">
        <v>1.092048063367035</v>
      </c>
      <c r="Z313" s="1">
        <v>11</v>
      </c>
      <c r="AA313" s="1">
        <f t="shared" si="19"/>
        <v>1.394369863535142</v>
      </c>
    </row>
    <row r="314" spans="8:27" ht="10.5">
      <c r="H314" s="1">
        <v>15</v>
      </c>
      <c r="I314" s="1">
        <v>9</v>
      </c>
      <c r="J314" s="1">
        <v>0.1458777625</v>
      </c>
      <c r="K314" s="1">
        <v>0.5838633588294522</v>
      </c>
      <c r="L314" s="1">
        <v>36</v>
      </c>
      <c r="M314" s="1">
        <f t="shared" si="17"/>
        <v>0.249849147568466</v>
      </c>
      <c r="O314" s="1">
        <v>7</v>
      </c>
      <c r="P314" s="1">
        <v>15</v>
      </c>
      <c r="Q314" s="1">
        <v>3.3240681818181823</v>
      </c>
      <c r="R314" s="1">
        <v>0.9829377884186239</v>
      </c>
      <c r="S314" s="1">
        <v>22</v>
      </c>
      <c r="T314" s="1">
        <f t="shared" si="18"/>
        <v>3.381768633766772</v>
      </c>
      <c r="V314" s="1">
        <v>4</v>
      </c>
      <c r="W314" s="1">
        <v>21</v>
      </c>
      <c r="X314" s="1">
        <v>-1.406569</v>
      </c>
      <c r="Y314" s="1">
        <v>0.9595087010352055</v>
      </c>
      <c r="Z314" s="1">
        <v>16</v>
      </c>
      <c r="AA314" s="1">
        <f t="shared" si="19"/>
        <v>1.465926258388762</v>
      </c>
    </row>
    <row r="315" spans="8:27" ht="10.5">
      <c r="H315" s="1">
        <v>15</v>
      </c>
      <c r="I315" s="1">
        <v>10</v>
      </c>
      <c r="J315" s="1">
        <v>1.0050898747058823</v>
      </c>
      <c r="K315" s="1">
        <v>1.2741162579342054</v>
      </c>
      <c r="L315" s="1">
        <v>34</v>
      </c>
      <c r="M315" s="1">
        <f t="shared" si="17"/>
        <v>0.7888525622736262</v>
      </c>
      <c r="O315" s="1">
        <v>7</v>
      </c>
      <c r="P315" s="1">
        <v>16</v>
      </c>
      <c r="Q315" s="1">
        <v>3.210569571428571</v>
      </c>
      <c r="R315" s="1">
        <v>0.9476143525595513</v>
      </c>
      <c r="S315" s="1">
        <v>21</v>
      </c>
      <c r="T315" s="1">
        <f t="shared" si="18"/>
        <v>3.388055027613998</v>
      </c>
      <c r="V315" s="1">
        <v>4</v>
      </c>
      <c r="W315" s="1">
        <v>22</v>
      </c>
      <c r="X315" s="1">
        <v>-1.0920042727272727</v>
      </c>
      <c r="Y315" s="1">
        <v>1.056019522288115</v>
      </c>
      <c r="Z315" s="1">
        <v>11</v>
      </c>
      <c r="AA315" s="1">
        <f t="shared" si="19"/>
        <v>1.0340758382583575</v>
      </c>
    </row>
    <row r="316" spans="8:27" ht="10.5">
      <c r="H316" s="1">
        <v>15</v>
      </c>
      <c r="I316" s="1">
        <v>11</v>
      </c>
      <c r="J316" s="1">
        <v>0.5980239352941176</v>
      </c>
      <c r="K316" s="1">
        <v>1.4641871652783875</v>
      </c>
      <c r="L316" s="1">
        <v>34</v>
      </c>
      <c r="M316" s="1">
        <f t="shared" si="17"/>
        <v>0.408434078289721</v>
      </c>
      <c r="O316" s="1">
        <v>7</v>
      </c>
      <c r="P316" s="1">
        <v>17</v>
      </c>
      <c r="Q316" s="1">
        <v>3.052246666666667</v>
      </c>
      <c r="R316" s="1">
        <v>0.8956067422736719</v>
      </c>
      <c r="S316" s="1">
        <v>12</v>
      </c>
      <c r="T316" s="1">
        <f t="shared" si="18"/>
        <v>3.4080210907277735</v>
      </c>
      <c r="V316" s="1">
        <v>4</v>
      </c>
      <c r="W316" s="1">
        <v>23</v>
      </c>
      <c r="X316" s="1">
        <v>-0.9380536153846155</v>
      </c>
      <c r="Y316" s="1">
        <v>1.2401196500630853</v>
      </c>
      <c r="Z316" s="1">
        <v>13</v>
      </c>
      <c r="AA316" s="1">
        <f t="shared" si="19"/>
        <v>0.7564218624685903</v>
      </c>
    </row>
    <row r="317" spans="8:27" ht="10.5">
      <c r="H317" s="1">
        <v>15</v>
      </c>
      <c r="I317" s="1">
        <v>12</v>
      </c>
      <c r="J317" s="1">
        <v>0.57008546875</v>
      </c>
      <c r="K317" s="1">
        <v>1.1217768365244656</v>
      </c>
      <c r="L317" s="1">
        <v>32</v>
      </c>
      <c r="M317" s="1">
        <f t="shared" si="17"/>
        <v>0.5081986453885622</v>
      </c>
      <c r="O317" s="1">
        <v>7</v>
      </c>
      <c r="P317" s="1">
        <v>18</v>
      </c>
      <c r="Q317" s="1">
        <v>2.5234756111111114</v>
      </c>
      <c r="R317" s="1">
        <v>1.095802978215848</v>
      </c>
      <c r="S317" s="1">
        <v>18</v>
      </c>
      <c r="T317" s="1">
        <f t="shared" si="18"/>
        <v>2.3028552224048116</v>
      </c>
      <c r="V317" s="1">
        <v>4</v>
      </c>
      <c r="W317" s="1">
        <v>24</v>
      </c>
      <c r="X317" s="1">
        <v>-0.9703622500000001</v>
      </c>
      <c r="Y317" s="1">
        <v>1.383554645246283</v>
      </c>
      <c r="Z317" s="1">
        <v>12</v>
      </c>
      <c r="AA317" s="1">
        <f t="shared" si="19"/>
        <v>0.7013544808902494</v>
      </c>
    </row>
    <row r="318" spans="8:27" ht="10.5">
      <c r="H318" s="1">
        <v>15</v>
      </c>
      <c r="I318" s="1">
        <v>13</v>
      </c>
      <c r="J318" s="1">
        <v>0.468473857142857</v>
      </c>
      <c r="K318" s="1">
        <v>0.9547672273834492</v>
      </c>
      <c r="L318" s="1">
        <v>35</v>
      </c>
      <c r="M318" s="1">
        <f t="shared" si="17"/>
        <v>0.49066813743357646</v>
      </c>
      <c r="O318" s="1">
        <v>7</v>
      </c>
      <c r="P318" s="1">
        <v>19</v>
      </c>
      <c r="Q318" s="1">
        <v>2.072039333333333</v>
      </c>
      <c r="R318" s="1">
        <v>0.995446890415963</v>
      </c>
      <c r="S318" s="1">
        <v>15</v>
      </c>
      <c r="T318" s="1">
        <f t="shared" si="18"/>
        <v>2.081516707001314</v>
      </c>
      <c r="V318" s="1">
        <v>4</v>
      </c>
      <c r="W318" s="1">
        <v>25</v>
      </c>
      <c r="X318" s="1">
        <v>-1.0088263999999998</v>
      </c>
      <c r="Y318" s="1">
        <v>1.26573550363683</v>
      </c>
      <c r="Z318" s="1">
        <v>20</v>
      </c>
      <c r="AA318" s="1">
        <f t="shared" si="19"/>
        <v>0.7970278127628917</v>
      </c>
    </row>
    <row r="319" spans="8:27" ht="10.5">
      <c r="H319" s="1">
        <v>15</v>
      </c>
      <c r="I319" s="1">
        <v>14</v>
      </c>
      <c r="J319" s="1">
        <v>0.26036970270270265</v>
      </c>
      <c r="K319" s="1">
        <v>0.7379320475267115</v>
      </c>
      <c r="L319" s="1">
        <v>37</v>
      </c>
      <c r="M319" s="1">
        <f t="shared" si="17"/>
        <v>0.3528369632073444</v>
      </c>
      <c r="O319" s="1">
        <v>7</v>
      </c>
      <c r="P319" s="1">
        <v>20</v>
      </c>
      <c r="Q319" s="1">
        <v>1.684485889473684</v>
      </c>
      <c r="R319" s="1">
        <v>1.063769472627745</v>
      </c>
      <c r="S319" s="1">
        <v>19</v>
      </c>
      <c r="T319" s="1">
        <f t="shared" si="18"/>
        <v>1.5835065141629163</v>
      </c>
      <c r="V319" s="1">
        <v>4</v>
      </c>
      <c r="W319" s="1">
        <v>26</v>
      </c>
      <c r="X319" s="1">
        <v>-0.8838123200000001</v>
      </c>
      <c r="Y319" s="1">
        <v>1.1985739672192446</v>
      </c>
      <c r="Z319" s="1">
        <v>15</v>
      </c>
      <c r="AA319" s="1">
        <f t="shared" si="19"/>
        <v>0.7373865478244048</v>
      </c>
    </row>
    <row r="320" spans="8:27" ht="10.5">
      <c r="H320" s="1">
        <v>15</v>
      </c>
      <c r="I320" s="1">
        <v>15</v>
      </c>
      <c r="J320" s="1">
        <v>1.446075359322034</v>
      </c>
      <c r="K320" s="1">
        <v>1.9184452628964284</v>
      </c>
      <c r="L320" s="1">
        <v>59</v>
      </c>
      <c r="M320" s="1">
        <f t="shared" si="17"/>
        <v>0.753774625364489</v>
      </c>
      <c r="O320" s="1">
        <v>7</v>
      </c>
      <c r="P320" s="1">
        <v>21</v>
      </c>
      <c r="Q320" s="1">
        <v>3.120504705882353</v>
      </c>
      <c r="R320" s="1">
        <v>1.3228696219163</v>
      </c>
      <c r="S320" s="1">
        <v>17</v>
      </c>
      <c r="T320" s="1">
        <f t="shared" si="18"/>
        <v>2.358890592227835</v>
      </c>
      <c r="V320" s="1">
        <v>4</v>
      </c>
      <c r="W320" s="1">
        <v>27</v>
      </c>
      <c r="X320" s="1">
        <v>-1.0172422250000002</v>
      </c>
      <c r="Y320" s="1">
        <v>0.8985781024853485</v>
      </c>
      <c r="Z320" s="1">
        <v>16</v>
      </c>
      <c r="AA320" s="1">
        <f t="shared" si="19"/>
        <v>1.1320576610830404</v>
      </c>
    </row>
    <row r="321" spans="8:27" ht="10.5">
      <c r="H321" s="1">
        <v>15</v>
      </c>
      <c r="I321" s="1">
        <v>16</v>
      </c>
      <c r="J321" s="1">
        <v>-0.046250307692307716</v>
      </c>
      <c r="K321" s="1">
        <v>1.3490991139784072</v>
      </c>
      <c r="L321" s="1">
        <v>39</v>
      </c>
      <c r="M321" s="1">
        <f t="shared" si="17"/>
        <v>0.034282364589150544</v>
      </c>
      <c r="O321" s="1">
        <v>7</v>
      </c>
      <c r="P321" s="1">
        <v>22</v>
      </c>
      <c r="Q321" s="1">
        <v>3.4150361052631584</v>
      </c>
      <c r="R321" s="1">
        <v>1.090211474793048</v>
      </c>
      <c r="S321" s="1">
        <v>19</v>
      </c>
      <c r="T321" s="1">
        <f t="shared" si="18"/>
        <v>3.132452908653732</v>
      </c>
      <c r="V321" s="1">
        <v>4</v>
      </c>
      <c r="W321" s="1">
        <v>28</v>
      </c>
      <c r="X321" s="1">
        <v>-1.2889198333333334</v>
      </c>
      <c r="Y321" s="1">
        <v>0.9487171525885859</v>
      </c>
      <c r="Z321" s="1">
        <v>18</v>
      </c>
      <c r="AA321" s="1">
        <f t="shared" si="19"/>
        <v>1.3585923157565987</v>
      </c>
    </row>
    <row r="322" spans="8:27" ht="10.5">
      <c r="H322" s="1">
        <v>15</v>
      </c>
      <c r="I322" s="1">
        <v>17</v>
      </c>
      <c r="J322" s="1">
        <v>0.35322654838709683</v>
      </c>
      <c r="K322" s="1">
        <v>1.4547117710113537</v>
      </c>
      <c r="L322" s="1">
        <v>31</v>
      </c>
      <c r="M322" s="1">
        <f t="shared" si="17"/>
        <v>0.2428154878691361</v>
      </c>
      <c r="O322" s="1">
        <v>7</v>
      </c>
      <c r="P322" s="1">
        <v>23</v>
      </c>
      <c r="Q322" s="1">
        <v>3.2160824583333336</v>
      </c>
      <c r="R322" s="1">
        <v>1.6657117543120805</v>
      </c>
      <c r="S322" s="1">
        <v>12</v>
      </c>
      <c r="T322" s="1">
        <f t="shared" si="18"/>
        <v>1.9307556964809545</v>
      </c>
      <c r="V322" s="1">
        <v>4</v>
      </c>
      <c r="W322" s="1">
        <v>29</v>
      </c>
      <c r="X322" s="1">
        <v>-0.83206685</v>
      </c>
      <c r="Y322" s="1">
        <v>1.4545573287816642</v>
      </c>
      <c r="Z322" s="1">
        <v>20</v>
      </c>
      <c r="AA322" s="1">
        <f t="shared" si="19"/>
        <v>0.5720412894945422</v>
      </c>
    </row>
    <row r="323" spans="8:27" ht="10.5">
      <c r="H323" s="1">
        <v>15</v>
      </c>
      <c r="I323" s="1">
        <v>18</v>
      </c>
      <c r="J323" s="1">
        <v>-0.09228777878787879</v>
      </c>
      <c r="K323" s="1">
        <v>1.3493129013880762</v>
      </c>
      <c r="L323" s="1">
        <v>33</v>
      </c>
      <c r="M323" s="1">
        <f t="shared" si="17"/>
        <v>0.06839612864661691</v>
      </c>
      <c r="O323" s="1">
        <v>7</v>
      </c>
      <c r="P323" s="1">
        <v>24</v>
      </c>
      <c r="Q323" s="1">
        <v>2.4249863157894738</v>
      </c>
      <c r="R323" s="1">
        <v>1.1090282525248571</v>
      </c>
      <c r="S323" s="1">
        <v>19</v>
      </c>
      <c r="T323" s="1">
        <f t="shared" si="18"/>
        <v>2.186586599817142</v>
      </c>
      <c r="V323" s="1">
        <v>4</v>
      </c>
      <c r="W323" s="1">
        <v>30</v>
      </c>
      <c r="X323" s="1">
        <v>-0.914672409090909</v>
      </c>
      <c r="Y323" s="1">
        <v>0.8973005018423001</v>
      </c>
      <c r="Z323" s="1">
        <v>22</v>
      </c>
      <c r="AA323" s="1">
        <f t="shared" si="19"/>
        <v>1.01936018893664</v>
      </c>
    </row>
    <row r="324" spans="8:27" ht="10.5">
      <c r="H324" s="1">
        <v>15</v>
      </c>
      <c r="I324" s="1">
        <v>19</v>
      </c>
      <c r="J324" s="1">
        <v>-0.003048023714285719</v>
      </c>
      <c r="K324" s="1">
        <v>0.8665045230968291</v>
      </c>
      <c r="L324" s="1">
        <v>35</v>
      </c>
      <c r="M324" s="1">
        <f t="shared" si="17"/>
        <v>0.003517608544491247</v>
      </c>
      <c r="O324" s="1">
        <v>7</v>
      </c>
      <c r="P324" s="1">
        <v>25</v>
      </c>
      <c r="Q324" s="1">
        <v>3.0356032500000003</v>
      </c>
      <c r="R324" s="1">
        <v>1.4784365687472008</v>
      </c>
      <c r="S324" s="1">
        <v>16</v>
      </c>
      <c r="T324" s="1">
        <f t="shared" si="18"/>
        <v>2.053252276201686</v>
      </c>
      <c r="V324" s="1">
        <v>4</v>
      </c>
      <c r="W324" s="1">
        <v>31</v>
      </c>
      <c r="X324" s="1">
        <v>-0.9008053812500001</v>
      </c>
      <c r="Y324" s="1">
        <v>1.1647088005111916</v>
      </c>
      <c r="Z324" s="1">
        <v>16</v>
      </c>
      <c r="AA324" s="1">
        <f t="shared" si="19"/>
        <v>0.7734168238916336</v>
      </c>
    </row>
    <row r="325" spans="8:27" ht="10.5">
      <c r="H325" s="1">
        <v>16</v>
      </c>
      <c r="I325" s="1">
        <v>0</v>
      </c>
      <c r="J325" s="1">
        <v>-0.22820511500000004</v>
      </c>
      <c r="K325" s="1">
        <v>0.9489502281878461</v>
      </c>
      <c r="L325" s="1">
        <v>36</v>
      </c>
      <c r="M325" s="1">
        <f aca="true" t="shared" si="20" ref="M325:M388">ABS(J325/K325)</f>
        <v>0.24048164826915083</v>
      </c>
      <c r="O325" s="1">
        <v>7</v>
      </c>
      <c r="P325" s="1">
        <v>26</v>
      </c>
      <c r="Q325" s="1">
        <v>1.9103326812499997</v>
      </c>
      <c r="R325" s="1">
        <v>1.7804874690235555</v>
      </c>
      <c r="S325" s="1">
        <v>16</v>
      </c>
      <c r="T325" s="1">
        <f aca="true" t="shared" si="21" ref="T325:T388">ABS(Q325/R325)</f>
        <v>1.0729267767875126</v>
      </c>
      <c r="V325" s="1">
        <v>4</v>
      </c>
      <c r="W325" s="1">
        <v>32</v>
      </c>
      <c r="X325" s="1">
        <v>-0.7692260222222222</v>
      </c>
      <c r="Y325" s="1">
        <v>1.255475839581799</v>
      </c>
      <c r="Z325" s="1">
        <v>18</v>
      </c>
      <c r="AA325" s="1">
        <f aca="true" t="shared" si="22" ref="AA325:AA388">ABS(X325/Y325)</f>
        <v>0.6126967942915195</v>
      </c>
    </row>
    <row r="326" spans="8:27" ht="10.5">
      <c r="H326" s="1">
        <v>16</v>
      </c>
      <c r="I326" s="1">
        <v>1</v>
      </c>
      <c r="J326" s="1">
        <v>0.15546494473684208</v>
      </c>
      <c r="K326" s="1">
        <v>0.8137764840661758</v>
      </c>
      <c r="L326" s="1">
        <v>38</v>
      </c>
      <c r="M326" s="1">
        <f t="shared" si="20"/>
        <v>0.19104133356131703</v>
      </c>
      <c r="O326" s="1">
        <v>7</v>
      </c>
      <c r="P326" s="1">
        <v>27</v>
      </c>
      <c r="Q326" s="1">
        <v>1.7803489285714285</v>
      </c>
      <c r="R326" s="1">
        <v>1.4128182591961416</v>
      </c>
      <c r="S326" s="1">
        <v>14</v>
      </c>
      <c r="T326" s="1">
        <f t="shared" si="21"/>
        <v>1.2601400901941928</v>
      </c>
      <c r="V326" s="1">
        <v>4</v>
      </c>
      <c r="W326" s="1">
        <v>33</v>
      </c>
      <c r="X326" s="1">
        <v>-1.01874880625</v>
      </c>
      <c r="Y326" s="1">
        <v>1.0830384390300098</v>
      </c>
      <c r="Z326" s="1">
        <v>16</v>
      </c>
      <c r="AA326" s="1">
        <f t="shared" si="22"/>
        <v>0.9406395650762047</v>
      </c>
    </row>
    <row r="327" spans="8:27" ht="10.5">
      <c r="H327" s="1">
        <v>16</v>
      </c>
      <c r="I327" s="1">
        <v>2</v>
      </c>
      <c r="J327" s="1">
        <v>0.2911792256410257</v>
      </c>
      <c r="K327" s="1">
        <v>0.6867488543338469</v>
      </c>
      <c r="L327" s="1">
        <v>39</v>
      </c>
      <c r="M327" s="1">
        <f t="shared" si="20"/>
        <v>0.4239966674913093</v>
      </c>
      <c r="O327" s="1">
        <v>7</v>
      </c>
      <c r="P327" s="1">
        <v>28</v>
      </c>
      <c r="Q327" s="1">
        <v>3.649725090909091</v>
      </c>
      <c r="R327" s="1">
        <v>1.9263259585192443</v>
      </c>
      <c r="S327" s="1">
        <v>11</v>
      </c>
      <c r="T327" s="1">
        <f t="shared" si="21"/>
        <v>1.8946560288865202</v>
      </c>
      <c r="V327" s="1">
        <v>4</v>
      </c>
      <c r="W327" s="1">
        <v>34</v>
      </c>
      <c r="X327" s="1">
        <v>-1.1276251062499998</v>
      </c>
      <c r="Y327" s="1">
        <v>1.1628723905378993</v>
      </c>
      <c r="Z327" s="1">
        <v>16</v>
      </c>
      <c r="AA327" s="1">
        <f t="shared" si="22"/>
        <v>0.9696894650051882</v>
      </c>
    </row>
    <row r="328" spans="8:27" ht="10.5">
      <c r="H328" s="1">
        <v>16</v>
      </c>
      <c r="I328" s="1">
        <v>3</v>
      </c>
      <c r="J328" s="1">
        <v>-0.5349880105263157</v>
      </c>
      <c r="K328" s="1">
        <v>0.7523869677602575</v>
      </c>
      <c r="L328" s="1">
        <v>38</v>
      </c>
      <c r="M328" s="1">
        <f t="shared" si="20"/>
        <v>0.7110543290228621</v>
      </c>
      <c r="O328" s="1">
        <v>7</v>
      </c>
      <c r="P328" s="1">
        <v>29</v>
      </c>
      <c r="Q328" s="1">
        <v>3.3318115875000003</v>
      </c>
      <c r="R328" s="1">
        <v>1.9136061990606275</v>
      </c>
      <c r="S328" s="1">
        <v>24</v>
      </c>
      <c r="T328" s="1">
        <f t="shared" si="21"/>
        <v>1.7411166357715382</v>
      </c>
      <c r="V328" s="1">
        <v>4</v>
      </c>
      <c r="W328" s="1">
        <v>35</v>
      </c>
      <c r="X328" s="1">
        <v>-1.0881545</v>
      </c>
      <c r="Y328" s="1">
        <v>0.6454978911089143</v>
      </c>
      <c r="Z328" s="1">
        <v>10</v>
      </c>
      <c r="AA328" s="1">
        <f t="shared" si="22"/>
        <v>1.685759961400705</v>
      </c>
    </row>
    <row r="329" spans="8:27" ht="10.5">
      <c r="H329" s="1">
        <v>16</v>
      </c>
      <c r="I329" s="1">
        <v>4</v>
      </c>
      <c r="J329" s="1">
        <v>-2.25369585</v>
      </c>
      <c r="K329" s="1">
        <v>0.6724970471719953</v>
      </c>
      <c r="L329" s="1">
        <v>40</v>
      </c>
      <c r="M329" s="1">
        <f t="shared" si="20"/>
        <v>3.3512353094743084</v>
      </c>
      <c r="O329" s="1">
        <v>7</v>
      </c>
      <c r="P329" s="1">
        <v>30</v>
      </c>
      <c r="Q329" s="1">
        <v>2.270630888888889</v>
      </c>
      <c r="R329" s="1">
        <v>1.4230933588569874</v>
      </c>
      <c r="S329" s="1">
        <v>9</v>
      </c>
      <c r="T329" s="1">
        <f t="shared" si="21"/>
        <v>1.5955600345943812</v>
      </c>
      <c r="V329" s="1">
        <v>4</v>
      </c>
      <c r="W329" s="1">
        <v>36</v>
      </c>
      <c r="X329" s="1">
        <v>-0.8108180562499999</v>
      </c>
      <c r="Y329" s="1">
        <v>1.5220628409226202</v>
      </c>
      <c r="Z329" s="1">
        <v>16</v>
      </c>
      <c r="AA329" s="1">
        <f t="shared" si="22"/>
        <v>0.5327099738920837</v>
      </c>
    </row>
    <row r="330" spans="8:27" ht="10.5">
      <c r="H330" s="1">
        <v>16</v>
      </c>
      <c r="I330" s="1">
        <v>5</v>
      </c>
      <c r="J330" s="1">
        <v>0.8048543692307694</v>
      </c>
      <c r="K330" s="1">
        <v>0.8311672393828352</v>
      </c>
      <c r="L330" s="1">
        <v>39</v>
      </c>
      <c r="M330" s="1">
        <f t="shared" si="20"/>
        <v>0.9683422674700174</v>
      </c>
      <c r="O330" s="1">
        <v>7</v>
      </c>
      <c r="P330" s="1">
        <v>31</v>
      </c>
      <c r="Q330" s="1">
        <v>2.3370441761904757</v>
      </c>
      <c r="R330" s="1">
        <v>1.7685825580489432</v>
      </c>
      <c r="S330" s="1">
        <v>21</v>
      </c>
      <c r="T330" s="1">
        <f t="shared" si="21"/>
        <v>1.3214221555869268</v>
      </c>
      <c r="V330" s="1">
        <v>4</v>
      </c>
      <c r="W330" s="1">
        <v>37</v>
      </c>
      <c r="X330" s="1">
        <v>-1.0336473636363637</v>
      </c>
      <c r="Y330" s="1">
        <v>1.1135261390793678</v>
      </c>
      <c r="Z330" s="1">
        <v>22</v>
      </c>
      <c r="AA330" s="1">
        <f t="shared" si="22"/>
        <v>0.9282650198862457</v>
      </c>
    </row>
    <row r="331" spans="8:27" ht="10.5">
      <c r="H331" s="1">
        <v>16</v>
      </c>
      <c r="I331" s="1">
        <v>6</v>
      </c>
      <c r="J331" s="1">
        <v>1.5896948687499999</v>
      </c>
      <c r="K331" s="1">
        <v>0.9161467392938956</v>
      </c>
      <c r="L331" s="1">
        <v>32</v>
      </c>
      <c r="M331" s="1">
        <f t="shared" si="20"/>
        <v>1.735196776419496</v>
      </c>
      <c r="O331" s="1">
        <v>7</v>
      </c>
      <c r="P331" s="1">
        <v>32</v>
      </c>
      <c r="Q331" s="1">
        <v>2.070460214285714</v>
      </c>
      <c r="R331" s="1">
        <v>1.7176889171796277</v>
      </c>
      <c r="S331" s="1">
        <v>14</v>
      </c>
      <c r="T331" s="1">
        <f t="shared" si="21"/>
        <v>1.2053755447670476</v>
      </c>
      <c r="V331" s="1">
        <v>4</v>
      </c>
      <c r="W331" s="1">
        <v>38</v>
      </c>
      <c r="X331" s="1">
        <v>-0.9471373947368422</v>
      </c>
      <c r="Y331" s="1">
        <v>0.8809032726517863</v>
      </c>
      <c r="Z331" s="1">
        <v>19</v>
      </c>
      <c r="AA331" s="1">
        <f t="shared" si="22"/>
        <v>1.0751888704938866</v>
      </c>
    </row>
    <row r="332" spans="8:27" ht="10.5">
      <c r="H332" s="1">
        <v>16</v>
      </c>
      <c r="I332" s="1">
        <v>7</v>
      </c>
      <c r="J332" s="1">
        <v>0.1955466628571429</v>
      </c>
      <c r="K332" s="1">
        <v>0.6853471351109922</v>
      </c>
      <c r="L332" s="1">
        <v>35</v>
      </c>
      <c r="M332" s="1">
        <f t="shared" si="20"/>
        <v>0.2853249876436327</v>
      </c>
      <c r="O332" s="1">
        <v>7</v>
      </c>
      <c r="P332" s="1">
        <v>33</v>
      </c>
      <c r="Q332" s="1">
        <v>1.4132285714285717</v>
      </c>
      <c r="R332" s="1">
        <v>1.7323258582452183</v>
      </c>
      <c r="S332" s="1">
        <v>14</v>
      </c>
      <c r="T332" s="1">
        <f t="shared" si="21"/>
        <v>0.8157983468884542</v>
      </c>
      <c r="V332" s="1">
        <v>4</v>
      </c>
      <c r="W332" s="1">
        <v>39</v>
      </c>
      <c r="X332" s="1">
        <v>-0.5464087692307694</v>
      </c>
      <c r="Y332" s="1">
        <v>1.520996050876374</v>
      </c>
      <c r="Z332" s="1">
        <v>13</v>
      </c>
      <c r="AA332" s="1">
        <f t="shared" si="22"/>
        <v>0.3592440420314946</v>
      </c>
    </row>
    <row r="333" spans="8:27" ht="10.5">
      <c r="H333" s="1">
        <v>16</v>
      </c>
      <c r="I333" s="1">
        <v>8</v>
      </c>
      <c r="J333" s="1">
        <v>-0.023712586486486498</v>
      </c>
      <c r="K333" s="1">
        <v>0.7441752876191167</v>
      </c>
      <c r="L333" s="1">
        <v>37</v>
      </c>
      <c r="M333" s="1">
        <f t="shared" si="20"/>
        <v>0.03186424876100301</v>
      </c>
      <c r="O333" s="1">
        <v>7</v>
      </c>
      <c r="P333" s="1">
        <v>34</v>
      </c>
      <c r="Q333" s="1">
        <v>1.0190130421052632</v>
      </c>
      <c r="R333" s="1">
        <v>1.9518482370176309</v>
      </c>
      <c r="S333" s="1">
        <v>19</v>
      </c>
      <c r="T333" s="1">
        <f t="shared" si="21"/>
        <v>0.5220759599948643</v>
      </c>
      <c r="V333" s="1">
        <v>4</v>
      </c>
      <c r="W333" s="1">
        <v>40</v>
      </c>
      <c r="X333" s="1">
        <v>-1.3723066333333331</v>
      </c>
      <c r="Y333" s="1">
        <v>0.8125454552582174</v>
      </c>
      <c r="Z333" s="1">
        <v>21</v>
      </c>
      <c r="AA333" s="1">
        <f t="shared" si="22"/>
        <v>1.6888982941849453</v>
      </c>
    </row>
    <row r="334" spans="8:27" ht="10.5">
      <c r="H334" s="1">
        <v>16</v>
      </c>
      <c r="I334" s="1">
        <v>9</v>
      </c>
      <c r="J334" s="1">
        <v>-0.2960692263157895</v>
      </c>
      <c r="K334" s="1">
        <v>0.5465401906113291</v>
      </c>
      <c r="L334" s="1">
        <v>38</v>
      </c>
      <c r="M334" s="1">
        <f t="shared" si="20"/>
        <v>0.5417153786707308</v>
      </c>
      <c r="O334" s="1">
        <v>7</v>
      </c>
      <c r="P334" s="1">
        <v>35</v>
      </c>
      <c r="Q334" s="1">
        <v>3.81203165</v>
      </c>
      <c r="R334" s="1">
        <v>1.8777049328499904</v>
      </c>
      <c r="S334" s="1">
        <v>20</v>
      </c>
      <c r="T334" s="1">
        <f t="shared" si="21"/>
        <v>2.030154782740054</v>
      </c>
      <c r="V334" s="1">
        <v>4</v>
      </c>
      <c r="W334" s="1">
        <v>41</v>
      </c>
      <c r="X334" s="1">
        <v>-0.49394717894736834</v>
      </c>
      <c r="Y334" s="1">
        <v>1.2636452211115832</v>
      </c>
      <c r="Z334" s="1">
        <v>19</v>
      </c>
      <c r="AA334" s="1">
        <f t="shared" si="22"/>
        <v>0.39089071101211526</v>
      </c>
    </row>
    <row r="335" spans="8:27" ht="10.5">
      <c r="H335" s="1">
        <v>16</v>
      </c>
      <c r="I335" s="1">
        <v>10</v>
      </c>
      <c r="J335" s="1">
        <v>1.2004129000000001</v>
      </c>
      <c r="K335" s="1">
        <v>0.9232021294727195</v>
      </c>
      <c r="L335" s="1">
        <v>40</v>
      </c>
      <c r="M335" s="1">
        <f t="shared" si="20"/>
        <v>1.300270939242317</v>
      </c>
      <c r="O335" s="1">
        <v>7</v>
      </c>
      <c r="P335" s="1">
        <v>36</v>
      </c>
      <c r="Q335" s="1">
        <v>3.4825142000000002</v>
      </c>
      <c r="R335" s="1">
        <v>1.694402354012941</v>
      </c>
      <c r="S335" s="1">
        <v>15</v>
      </c>
      <c r="T335" s="1">
        <f t="shared" si="21"/>
        <v>2.055305336275166</v>
      </c>
      <c r="V335" s="1">
        <v>4</v>
      </c>
      <c r="W335" s="1">
        <v>42</v>
      </c>
      <c r="X335" s="1">
        <v>-1.0348599571428572</v>
      </c>
      <c r="Y335" s="1">
        <v>1.3026545567182284</v>
      </c>
      <c r="Z335" s="1">
        <v>14</v>
      </c>
      <c r="AA335" s="1">
        <f t="shared" si="22"/>
        <v>0.7944239336558843</v>
      </c>
    </row>
    <row r="336" spans="8:27" ht="10.5">
      <c r="H336" s="1">
        <v>16</v>
      </c>
      <c r="I336" s="1">
        <v>11</v>
      </c>
      <c r="J336" s="1">
        <v>1.7508235555555554</v>
      </c>
      <c r="K336" s="1">
        <v>0.9050666740995524</v>
      </c>
      <c r="L336" s="1">
        <v>36</v>
      </c>
      <c r="M336" s="1">
        <f t="shared" si="20"/>
        <v>1.9344691453780942</v>
      </c>
      <c r="O336" s="1">
        <v>7</v>
      </c>
      <c r="P336" s="1">
        <v>37</v>
      </c>
      <c r="Q336" s="1">
        <v>2.255475260869566</v>
      </c>
      <c r="R336" s="1">
        <v>1.557128235672007</v>
      </c>
      <c r="S336" s="1">
        <v>23</v>
      </c>
      <c r="T336" s="1">
        <f t="shared" si="21"/>
        <v>1.4484839521879036</v>
      </c>
      <c r="V336" s="1">
        <v>4</v>
      </c>
      <c r="W336" s="1">
        <v>43</v>
      </c>
      <c r="X336" s="1">
        <v>-0.7877293157894736</v>
      </c>
      <c r="Y336" s="1">
        <v>1.2470519482724516</v>
      </c>
      <c r="Z336" s="1">
        <v>19</v>
      </c>
      <c r="AA336" s="1">
        <f t="shared" si="22"/>
        <v>0.6316732168862088</v>
      </c>
    </row>
    <row r="337" spans="8:27" ht="10.5">
      <c r="H337" s="1">
        <v>16</v>
      </c>
      <c r="I337" s="1">
        <v>12</v>
      </c>
      <c r="J337" s="1">
        <v>1.4162914078947368</v>
      </c>
      <c r="K337" s="1">
        <v>0.6319771807482111</v>
      </c>
      <c r="L337" s="1">
        <v>38</v>
      </c>
      <c r="M337" s="1">
        <f t="shared" si="20"/>
        <v>2.241048333767304</v>
      </c>
      <c r="O337" s="1">
        <v>7</v>
      </c>
      <c r="P337" s="1">
        <v>38</v>
      </c>
      <c r="Q337" s="1">
        <v>2.246026777777778</v>
      </c>
      <c r="R337" s="1">
        <v>1.6283963115031688</v>
      </c>
      <c r="S337" s="1">
        <v>18</v>
      </c>
      <c r="T337" s="1">
        <f t="shared" si="21"/>
        <v>1.3792875615792053</v>
      </c>
      <c r="V337" s="1">
        <v>4</v>
      </c>
      <c r="W337" s="1">
        <v>44</v>
      </c>
      <c r="X337" s="1">
        <v>-0.6746826875</v>
      </c>
      <c r="Y337" s="1">
        <v>1.2750893938700256</v>
      </c>
      <c r="Z337" s="1">
        <v>16</v>
      </c>
      <c r="AA337" s="1">
        <f t="shared" si="22"/>
        <v>0.5291257936451574</v>
      </c>
    </row>
    <row r="338" spans="8:27" ht="10.5">
      <c r="H338" s="1">
        <v>16</v>
      </c>
      <c r="I338" s="1">
        <v>13</v>
      </c>
      <c r="J338" s="1">
        <v>0.9085214435897435</v>
      </c>
      <c r="K338" s="1">
        <v>0.7056790902434152</v>
      </c>
      <c r="L338" s="1">
        <v>39</v>
      </c>
      <c r="M338" s="1">
        <f t="shared" si="20"/>
        <v>1.2874427712975884</v>
      </c>
      <c r="O338" s="1">
        <v>7</v>
      </c>
      <c r="P338" s="1">
        <v>39</v>
      </c>
      <c r="Q338" s="1">
        <v>1.54818285</v>
      </c>
      <c r="R338" s="1">
        <v>1.9844405469904125</v>
      </c>
      <c r="S338" s="1">
        <v>20</v>
      </c>
      <c r="T338" s="1">
        <f t="shared" si="21"/>
        <v>0.7801608631450121</v>
      </c>
      <c r="V338" s="1">
        <v>4</v>
      </c>
      <c r="W338" s="1">
        <v>45</v>
      </c>
      <c r="X338" s="1">
        <v>-0.8511600000000001</v>
      </c>
      <c r="Y338" s="1">
        <v>1.5211392504778192</v>
      </c>
      <c r="Z338" s="1">
        <v>19</v>
      </c>
      <c r="AA338" s="1">
        <f t="shared" si="22"/>
        <v>0.5595542944096895</v>
      </c>
    </row>
    <row r="339" spans="8:27" ht="10.5">
      <c r="H339" s="1">
        <v>16</v>
      </c>
      <c r="I339" s="1">
        <v>14</v>
      </c>
      <c r="J339" s="1">
        <v>-0.450518403030303</v>
      </c>
      <c r="K339" s="1">
        <v>0.6398272226119527</v>
      </c>
      <c r="L339" s="1">
        <v>33</v>
      </c>
      <c r="M339" s="1">
        <f t="shared" si="20"/>
        <v>0.7041250936325616</v>
      </c>
      <c r="O339" s="1">
        <v>7</v>
      </c>
      <c r="P339" s="1">
        <v>40</v>
      </c>
      <c r="Q339" s="1">
        <v>1.5480845055555552</v>
      </c>
      <c r="R339" s="1">
        <v>1.7721980898377028</v>
      </c>
      <c r="S339" s="1">
        <v>18</v>
      </c>
      <c r="T339" s="1">
        <f t="shared" si="21"/>
        <v>0.8735392022103625</v>
      </c>
      <c r="V339" s="1">
        <v>4</v>
      </c>
      <c r="W339" s="1">
        <v>46</v>
      </c>
      <c r="X339" s="1">
        <v>-1.0323644666666665</v>
      </c>
      <c r="Y339" s="1">
        <v>1.1932719080865652</v>
      </c>
      <c r="Z339" s="1">
        <v>15</v>
      </c>
      <c r="AA339" s="1">
        <f t="shared" si="22"/>
        <v>0.8651544209417307</v>
      </c>
    </row>
    <row r="340" spans="8:27" ht="10.5">
      <c r="H340" s="1">
        <v>16</v>
      </c>
      <c r="I340" s="1">
        <v>15</v>
      </c>
      <c r="J340" s="1">
        <v>2.9081588974358974</v>
      </c>
      <c r="K340" s="1">
        <v>1.247186657995313</v>
      </c>
      <c r="L340" s="1">
        <v>39</v>
      </c>
      <c r="M340" s="1">
        <f t="shared" si="20"/>
        <v>2.33177518280253</v>
      </c>
      <c r="O340" s="1">
        <v>7</v>
      </c>
      <c r="P340" s="1">
        <v>41</v>
      </c>
      <c r="Q340" s="1">
        <v>1.4969681927272729</v>
      </c>
      <c r="R340" s="1">
        <v>1.3626797579910317</v>
      </c>
      <c r="S340" s="1">
        <v>11</v>
      </c>
      <c r="T340" s="1">
        <f t="shared" si="21"/>
        <v>1.098547317481416</v>
      </c>
      <c r="V340" s="1">
        <v>4</v>
      </c>
      <c r="W340" s="1">
        <v>47</v>
      </c>
      <c r="X340" s="1">
        <v>-0.525911</v>
      </c>
      <c r="Y340" s="1">
        <v>1.5420620771719924</v>
      </c>
      <c r="Z340" s="1">
        <v>14</v>
      </c>
      <c r="AA340" s="1">
        <f t="shared" si="22"/>
        <v>0.341043987648328</v>
      </c>
    </row>
    <row r="341" spans="8:27" ht="10.5">
      <c r="H341" s="1">
        <v>16</v>
      </c>
      <c r="I341" s="1">
        <v>16</v>
      </c>
      <c r="J341" s="1">
        <v>3.182590499999998</v>
      </c>
      <c r="K341" s="1">
        <v>0.9126794326795873</v>
      </c>
      <c r="L341" s="1">
        <v>64</v>
      </c>
      <c r="M341" s="1">
        <f t="shared" si="20"/>
        <v>3.487084715666321</v>
      </c>
      <c r="O341" s="1">
        <v>8</v>
      </c>
      <c r="P341" s="1">
        <v>0</v>
      </c>
      <c r="Q341" s="1">
        <v>-0.4085031571428571</v>
      </c>
      <c r="R341" s="1">
        <v>1.5179315390745924</v>
      </c>
      <c r="S341" s="1">
        <v>14</v>
      </c>
      <c r="T341" s="1">
        <f t="shared" si="21"/>
        <v>0.2691183012060618</v>
      </c>
      <c r="V341" s="1">
        <v>4</v>
      </c>
      <c r="W341" s="1">
        <v>48</v>
      </c>
      <c r="X341" s="1">
        <v>-0.5868250869565217</v>
      </c>
      <c r="Y341" s="1">
        <v>1.822762648831361</v>
      </c>
      <c r="Z341" s="1">
        <v>23</v>
      </c>
      <c r="AA341" s="1">
        <f t="shared" si="22"/>
        <v>0.32194267714052427</v>
      </c>
    </row>
    <row r="342" spans="8:27" ht="10.5">
      <c r="H342" s="1">
        <v>16</v>
      </c>
      <c r="I342" s="1">
        <v>17</v>
      </c>
      <c r="J342" s="1">
        <v>1.5058802657142856</v>
      </c>
      <c r="K342" s="1">
        <v>0.9914936351341526</v>
      </c>
      <c r="L342" s="1">
        <v>35</v>
      </c>
      <c r="M342" s="1">
        <f t="shared" si="20"/>
        <v>1.5187997303790404</v>
      </c>
      <c r="O342" s="1">
        <v>8</v>
      </c>
      <c r="P342" s="1">
        <v>1</v>
      </c>
      <c r="Q342" s="1">
        <v>0.40471730769230774</v>
      </c>
      <c r="R342" s="1">
        <v>1.6617655928066581</v>
      </c>
      <c r="S342" s="1">
        <v>13</v>
      </c>
      <c r="T342" s="1">
        <f t="shared" si="21"/>
        <v>0.24354656844757255</v>
      </c>
      <c r="V342" s="1">
        <v>4</v>
      </c>
      <c r="W342" s="1">
        <v>49</v>
      </c>
      <c r="X342" s="1">
        <v>-0.0962713</v>
      </c>
      <c r="Y342" s="1">
        <v>1.953825582069759</v>
      </c>
      <c r="Z342" s="1">
        <v>10</v>
      </c>
      <c r="AA342" s="1">
        <f t="shared" si="22"/>
        <v>0.04927323138947556</v>
      </c>
    </row>
    <row r="343" spans="8:27" ht="10.5">
      <c r="H343" s="1">
        <v>16</v>
      </c>
      <c r="I343" s="1">
        <v>18</v>
      </c>
      <c r="J343" s="1">
        <v>1.5533225710526315</v>
      </c>
      <c r="K343" s="1">
        <v>0.8519440705567363</v>
      </c>
      <c r="L343" s="1">
        <v>38</v>
      </c>
      <c r="M343" s="1">
        <f t="shared" si="20"/>
        <v>1.8232682458104932</v>
      </c>
      <c r="O343" s="1">
        <v>8</v>
      </c>
      <c r="P343" s="1">
        <v>2</v>
      </c>
      <c r="Q343" s="1">
        <v>0.23706455555555556</v>
      </c>
      <c r="R343" s="1">
        <v>1.6556985385992444</v>
      </c>
      <c r="S343" s="1">
        <v>18</v>
      </c>
      <c r="T343" s="1">
        <f t="shared" si="21"/>
        <v>0.14318098979305563</v>
      </c>
      <c r="V343" s="1">
        <v>4</v>
      </c>
      <c r="W343" s="1">
        <v>50</v>
      </c>
      <c r="X343" s="1">
        <v>-0.9672821333333336</v>
      </c>
      <c r="Y343" s="1">
        <v>1.5404742808638452</v>
      </c>
      <c r="Z343" s="1">
        <v>15</v>
      </c>
      <c r="AA343" s="1">
        <f t="shared" si="22"/>
        <v>0.6279119004771146</v>
      </c>
    </row>
    <row r="344" spans="8:27" ht="10.5">
      <c r="H344" s="1">
        <v>16</v>
      </c>
      <c r="I344" s="1">
        <v>19</v>
      </c>
      <c r="J344" s="1">
        <v>-0.606436555882353</v>
      </c>
      <c r="K344" s="1">
        <v>0.7843870602070674</v>
      </c>
      <c r="L344" s="1">
        <v>34</v>
      </c>
      <c r="M344" s="1">
        <f t="shared" si="20"/>
        <v>0.7731343193273256</v>
      </c>
      <c r="O344" s="1">
        <v>8</v>
      </c>
      <c r="P344" s="1">
        <v>3</v>
      </c>
      <c r="Q344" s="1">
        <v>1.11047375</v>
      </c>
      <c r="R344" s="1">
        <v>2.0021935144148157</v>
      </c>
      <c r="S344" s="1">
        <v>12</v>
      </c>
      <c r="T344" s="1">
        <f t="shared" si="21"/>
        <v>0.5546285821051418</v>
      </c>
      <c r="V344" s="1">
        <v>4</v>
      </c>
      <c r="W344" s="1">
        <v>51</v>
      </c>
      <c r="X344" s="1">
        <v>-1.4926981</v>
      </c>
      <c r="Y344" s="1">
        <v>0.9575255923423194</v>
      </c>
      <c r="Z344" s="1">
        <v>14</v>
      </c>
      <c r="AA344" s="1">
        <f t="shared" si="22"/>
        <v>1.5589119621842484</v>
      </c>
    </row>
    <row r="345" spans="8:27" ht="10.5">
      <c r="H345" s="1">
        <v>17</v>
      </c>
      <c r="I345" s="1">
        <v>0</v>
      </c>
      <c r="J345" s="1">
        <v>0.22580235405405413</v>
      </c>
      <c r="K345" s="1">
        <v>0.6834597102073903</v>
      </c>
      <c r="L345" s="1">
        <v>37</v>
      </c>
      <c r="M345" s="1">
        <f t="shared" si="20"/>
        <v>0.3303813680334372</v>
      </c>
      <c r="O345" s="1">
        <v>8</v>
      </c>
      <c r="P345" s="1">
        <v>4</v>
      </c>
      <c r="Q345" s="1">
        <v>-0.8934436</v>
      </c>
      <c r="R345" s="1">
        <v>1.2045897962263798</v>
      </c>
      <c r="S345" s="1">
        <v>10</v>
      </c>
      <c r="T345" s="1">
        <f t="shared" si="21"/>
        <v>0.7416994588522101</v>
      </c>
      <c r="V345" s="1">
        <v>4</v>
      </c>
      <c r="W345" s="1">
        <v>52</v>
      </c>
      <c r="X345" s="1">
        <v>-0.28629133352941183</v>
      </c>
      <c r="Y345" s="1">
        <v>1.6005669419428066</v>
      </c>
      <c r="Z345" s="1">
        <v>17</v>
      </c>
      <c r="AA345" s="1">
        <f t="shared" si="22"/>
        <v>0.17886870334951724</v>
      </c>
    </row>
    <row r="346" spans="8:27" ht="10.5">
      <c r="H346" s="1">
        <v>17</v>
      </c>
      <c r="I346" s="1">
        <v>1</v>
      </c>
      <c r="J346" s="1">
        <v>0.6442376093750001</v>
      </c>
      <c r="K346" s="1">
        <v>0.6377831564067858</v>
      </c>
      <c r="L346" s="1">
        <v>32</v>
      </c>
      <c r="M346" s="1">
        <f t="shared" si="20"/>
        <v>1.0101201370769621</v>
      </c>
      <c r="O346" s="1">
        <v>8</v>
      </c>
      <c r="P346" s="1">
        <v>5</v>
      </c>
      <c r="Q346" s="1">
        <v>-0.8314616473684211</v>
      </c>
      <c r="R346" s="1">
        <v>1.3967196092848162</v>
      </c>
      <c r="S346" s="1">
        <v>19</v>
      </c>
      <c r="T346" s="1">
        <f t="shared" si="21"/>
        <v>0.5952960363992936</v>
      </c>
      <c r="V346" s="1">
        <v>4</v>
      </c>
      <c r="W346" s="1">
        <v>53</v>
      </c>
      <c r="X346" s="1">
        <v>-0.5712632857142859</v>
      </c>
      <c r="Y346" s="1">
        <v>1.3237653208985944</v>
      </c>
      <c r="Z346" s="1">
        <v>14</v>
      </c>
      <c r="AA346" s="1">
        <f t="shared" si="22"/>
        <v>0.4315442297026656</v>
      </c>
    </row>
    <row r="347" spans="8:27" ht="10.5">
      <c r="H347" s="1">
        <v>17</v>
      </c>
      <c r="I347" s="1">
        <v>2</v>
      </c>
      <c r="J347" s="1">
        <v>0.4845337891891893</v>
      </c>
      <c r="K347" s="1">
        <v>0.6727778342080873</v>
      </c>
      <c r="L347" s="1">
        <v>37</v>
      </c>
      <c r="M347" s="1">
        <f t="shared" si="20"/>
        <v>0.720198800484448</v>
      </c>
      <c r="O347" s="1">
        <v>8</v>
      </c>
      <c r="P347" s="1">
        <v>6</v>
      </c>
      <c r="Q347" s="1">
        <v>-0.06576350000000004</v>
      </c>
      <c r="R347" s="1">
        <v>1.6185883491905981</v>
      </c>
      <c r="S347" s="1">
        <v>12</v>
      </c>
      <c r="T347" s="1">
        <f t="shared" si="21"/>
        <v>0.040630157774758584</v>
      </c>
      <c r="V347" s="1">
        <v>4</v>
      </c>
      <c r="W347" s="1">
        <v>54</v>
      </c>
      <c r="X347" s="1">
        <v>-1.1695968666666667</v>
      </c>
      <c r="Y347" s="1">
        <v>1.4846206874806618</v>
      </c>
      <c r="Z347" s="1">
        <v>15</v>
      </c>
      <c r="AA347" s="1">
        <f t="shared" si="22"/>
        <v>0.7878085470110369</v>
      </c>
    </row>
    <row r="348" spans="8:27" ht="10.5">
      <c r="H348" s="1">
        <v>17</v>
      </c>
      <c r="I348" s="1">
        <v>3</v>
      </c>
      <c r="J348" s="1">
        <v>0.517061048</v>
      </c>
      <c r="K348" s="1">
        <v>0.8002044518310525</v>
      </c>
      <c r="L348" s="1">
        <v>25</v>
      </c>
      <c r="M348" s="1">
        <f t="shared" si="20"/>
        <v>0.646161173956037</v>
      </c>
      <c r="O348" s="1">
        <v>8</v>
      </c>
      <c r="P348" s="1">
        <v>7</v>
      </c>
      <c r="Q348" s="1">
        <v>-1.0230082500000002</v>
      </c>
      <c r="R348" s="1">
        <v>0.9091188186202066</v>
      </c>
      <c r="S348" s="1">
        <v>16</v>
      </c>
      <c r="T348" s="1">
        <f t="shared" si="21"/>
        <v>1.1252745285293362</v>
      </c>
      <c r="V348" s="1">
        <v>4</v>
      </c>
      <c r="W348" s="1">
        <v>55</v>
      </c>
      <c r="X348" s="1">
        <v>-1.4410152071428572</v>
      </c>
      <c r="Y348" s="1">
        <v>1.229499549402514</v>
      </c>
      <c r="Z348" s="1">
        <v>14</v>
      </c>
      <c r="AA348" s="1">
        <f t="shared" si="22"/>
        <v>1.1720339449031365</v>
      </c>
    </row>
    <row r="349" spans="8:27" ht="10.5">
      <c r="H349" s="1">
        <v>17</v>
      </c>
      <c r="I349" s="1">
        <v>4</v>
      </c>
      <c r="J349" s="1">
        <v>0.434244270967742</v>
      </c>
      <c r="K349" s="1">
        <v>0.8584490266733193</v>
      </c>
      <c r="L349" s="1">
        <v>31</v>
      </c>
      <c r="M349" s="1">
        <f t="shared" si="20"/>
        <v>0.5058474731464663</v>
      </c>
      <c r="O349" s="1">
        <v>8</v>
      </c>
      <c r="P349" s="1">
        <v>8</v>
      </c>
      <c r="Q349" s="1">
        <v>0.8139638534482757</v>
      </c>
      <c r="R349" s="1">
        <v>1.76182264492397</v>
      </c>
      <c r="S349" s="1">
        <v>58</v>
      </c>
      <c r="T349" s="1">
        <f t="shared" si="21"/>
        <v>0.4620010168409441</v>
      </c>
      <c r="V349" s="1">
        <v>4</v>
      </c>
      <c r="W349" s="1">
        <v>56</v>
      </c>
      <c r="X349" s="1">
        <v>-0.3237724444444445</v>
      </c>
      <c r="Y349" s="1">
        <v>1.0246980111020103</v>
      </c>
      <c r="Z349" s="1">
        <v>18</v>
      </c>
      <c r="AA349" s="1">
        <f t="shared" si="22"/>
        <v>0.31596864728589036</v>
      </c>
    </row>
    <row r="350" spans="8:27" ht="10.5">
      <c r="H350" s="1">
        <v>17</v>
      </c>
      <c r="I350" s="1">
        <v>5</v>
      </c>
      <c r="J350" s="1">
        <v>0.3058381389772727</v>
      </c>
      <c r="K350" s="1">
        <v>0.7620424410450243</v>
      </c>
      <c r="L350" s="1">
        <v>44</v>
      </c>
      <c r="M350" s="1">
        <f t="shared" si="20"/>
        <v>0.40134003370975324</v>
      </c>
      <c r="O350" s="1">
        <v>8</v>
      </c>
      <c r="P350" s="1">
        <v>9</v>
      </c>
      <c r="Q350" s="1">
        <v>1.1360662944444444</v>
      </c>
      <c r="R350" s="1">
        <v>2.378964353833352</v>
      </c>
      <c r="S350" s="1">
        <v>18</v>
      </c>
      <c r="T350" s="1">
        <f t="shared" si="21"/>
        <v>0.47754658139952383</v>
      </c>
      <c r="V350" s="1">
        <v>4</v>
      </c>
      <c r="W350" s="1">
        <v>57</v>
      </c>
      <c r="X350" s="1">
        <v>-0.9169225882352943</v>
      </c>
      <c r="Y350" s="1">
        <v>1.7850692521510914</v>
      </c>
      <c r="Z350" s="1">
        <v>17</v>
      </c>
      <c r="AA350" s="1">
        <f t="shared" si="22"/>
        <v>0.5136621938506644</v>
      </c>
    </row>
    <row r="351" spans="8:27" ht="10.5">
      <c r="H351" s="1">
        <v>17</v>
      </c>
      <c r="I351" s="1">
        <v>6</v>
      </c>
      <c r="J351" s="1">
        <v>0.34334609297297297</v>
      </c>
      <c r="K351" s="1">
        <v>0.7249778581954268</v>
      </c>
      <c r="L351" s="1">
        <v>37</v>
      </c>
      <c r="M351" s="1">
        <f t="shared" si="20"/>
        <v>0.47359528169261655</v>
      </c>
      <c r="O351" s="1">
        <v>8</v>
      </c>
      <c r="P351" s="1">
        <v>10</v>
      </c>
      <c r="Q351" s="1">
        <v>-0.12104575714285713</v>
      </c>
      <c r="R351" s="1">
        <v>1.3806033407296394</v>
      </c>
      <c r="S351" s="1">
        <v>14</v>
      </c>
      <c r="T351" s="1">
        <f t="shared" si="21"/>
        <v>0.08767598452926043</v>
      </c>
      <c r="V351" s="1">
        <v>4</v>
      </c>
      <c r="W351" s="1">
        <v>58</v>
      </c>
      <c r="X351" s="1">
        <v>-1.2021542500000002</v>
      </c>
      <c r="Y351" s="1">
        <v>1.138544052988445</v>
      </c>
      <c r="Z351" s="1">
        <v>20</v>
      </c>
      <c r="AA351" s="1">
        <f t="shared" si="22"/>
        <v>1.0558697723154336</v>
      </c>
    </row>
    <row r="352" spans="8:27" ht="10.5">
      <c r="H352" s="1">
        <v>17</v>
      </c>
      <c r="I352" s="1">
        <v>7</v>
      </c>
      <c r="J352" s="1">
        <v>0.46199964625000006</v>
      </c>
      <c r="K352" s="1">
        <v>0.6543126928656852</v>
      </c>
      <c r="L352" s="1">
        <v>32</v>
      </c>
      <c r="M352" s="1">
        <f t="shared" si="20"/>
        <v>0.7060838820451212</v>
      </c>
      <c r="O352" s="1">
        <v>8</v>
      </c>
      <c r="P352" s="1">
        <v>11</v>
      </c>
      <c r="Q352" s="1">
        <v>0.4129323333333334</v>
      </c>
      <c r="R352" s="1">
        <v>1.7902999237620363</v>
      </c>
      <c r="S352" s="1">
        <v>18</v>
      </c>
      <c r="T352" s="1">
        <f t="shared" si="21"/>
        <v>0.23064980780740943</v>
      </c>
      <c r="V352" s="1">
        <v>4</v>
      </c>
      <c r="W352" s="1">
        <v>59</v>
      </c>
      <c r="X352" s="1">
        <v>-1.6027179999999999</v>
      </c>
      <c r="Y352" s="1">
        <v>1.922198243618245</v>
      </c>
      <c r="Z352" s="1">
        <v>16</v>
      </c>
      <c r="AA352" s="1">
        <f t="shared" si="22"/>
        <v>0.83379433173507</v>
      </c>
    </row>
    <row r="353" spans="8:27" ht="10.5">
      <c r="H353" s="1">
        <v>17</v>
      </c>
      <c r="I353" s="1">
        <v>8</v>
      </c>
      <c r="J353" s="1">
        <v>0.29831244545454555</v>
      </c>
      <c r="K353" s="1">
        <v>0.6946345521388912</v>
      </c>
      <c r="L353" s="1">
        <v>33</v>
      </c>
      <c r="M353" s="1">
        <f t="shared" si="20"/>
        <v>0.4294523566902822</v>
      </c>
      <c r="O353" s="1">
        <v>8</v>
      </c>
      <c r="P353" s="1">
        <v>12</v>
      </c>
      <c r="Q353" s="1">
        <v>0.3392943333333333</v>
      </c>
      <c r="R353" s="1">
        <v>1.508730814848298</v>
      </c>
      <c r="S353" s="1">
        <v>15</v>
      </c>
      <c r="T353" s="1">
        <f t="shared" si="21"/>
        <v>0.2248872562249941</v>
      </c>
      <c r="V353" s="1">
        <v>4</v>
      </c>
      <c r="W353" s="1">
        <v>60</v>
      </c>
      <c r="X353" s="1">
        <v>-0.7777050461538463</v>
      </c>
      <c r="Y353" s="1">
        <v>1.7357977116612677</v>
      </c>
      <c r="Z353" s="1">
        <v>13</v>
      </c>
      <c r="AA353" s="1">
        <f t="shared" si="22"/>
        <v>0.4480389857234767</v>
      </c>
    </row>
    <row r="354" spans="8:27" ht="10.5">
      <c r="H354" s="1">
        <v>17</v>
      </c>
      <c r="I354" s="1">
        <v>9</v>
      </c>
      <c r="J354" s="1">
        <v>0.6496483932142857</v>
      </c>
      <c r="K354" s="1">
        <v>0.6145286907764541</v>
      </c>
      <c r="L354" s="1">
        <v>28</v>
      </c>
      <c r="M354" s="1">
        <f t="shared" si="20"/>
        <v>1.057149003724233</v>
      </c>
      <c r="O354" s="1">
        <v>8</v>
      </c>
      <c r="P354" s="1">
        <v>13</v>
      </c>
      <c r="Q354" s="1">
        <v>-0.87047855</v>
      </c>
      <c r="R354" s="1">
        <v>1.476775544055019</v>
      </c>
      <c r="S354" s="1">
        <v>20</v>
      </c>
      <c r="T354" s="1">
        <f t="shared" si="21"/>
        <v>0.5894453991361394</v>
      </c>
      <c r="V354" s="1">
        <v>4</v>
      </c>
      <c r="W354" s="1">
        <v>61</v>
      </c>
      <c r="X354" s="1">
        <v>-0.5403332000000001</v>
      </c>
      <c r="Y354" s="1">
        <v>1.7658642942276044</v>
      </c>
      <c r="Z354" s="1">
        <v>10</v>
      </c>
      <c r="AA354" s="1">
        <f t="shared" si="22"/>
        <v>0.30598795262256767</v>
      </c>
    </row>
    <row r="355" spans="8:27" ht="10.5">
      <c r="H355" s="1">
        <v>17</v>
      </c>
      <c r="I355" s="1">
        <v>10</v>
      </c>
      <c r="J355" s="1">
        <v>0.5382070142857144</v>
      </c>
      <c r="K355" s="1">
        <v>0.8058963320322877</v>
      </c>
      <c r="L355" s="1">
        <v>35</v>
      </c>
      <c r="M355" s="1">
        <f t="shared" si="20"/>
        <v>0.6678365354120404</v>
      </c>
      <c r="O355" s="1">
        <v>8</v>
      </c>
      <c r="P355" s="1">
        <v>14</v>
      </c>
      <c r="Q355" s="1">
        <v>-0.6798419028571427</v>
      </c>
      <c r="R355" s="1">
        <v>1.171874249645745</v>
      </c>
      <c r="S355" s="1">
        <v>14</v>
      </c>
      <c r="T355" s="1">
        <f t="shared" si="21"/>
        <v>0.5801321285646966</v>
      </c>
      <c r="V355" s="1">
        <v>4</v>
      </c>
      <c r="W355" s="1">
        <v>62</v>
      </c>
      <c r="X355" s="1">
        <v>-1.161146117647059</v>
      </c>
      <c r="Y355" s="1">
        <v>1.4811482621050243</v>
      </c>
      <c r="Z355" s="1">
        <v>17</v>
      </c>
      <c r="AA355" s="1">
        <f t="shared" si="22"/>
        <v>0.7839499578501515</v>
      </c>
    </row>
    <row r="356" spans="8:27" ht="10.5">
      <c r="H356" s="1">
        <v>17</v>
      </c>
      <c r="I356" s="1">
        <v>11</v>
      </c>
      <c r="J356" s="1">
        <v>-0.03906239459459456</v>
      </c>
      <c r="K356" s="1">
        <v>0.7416183771997925</v>
      </c>
      <c r="L356" s="1">
        <v>37</v>
      </c>
      <c r="M356" s="1">
        <f t="shared" si="20"/>
        <v>0.052671826636883794</v>
      </c>
      <c r="O356" s="1">
        <v>8</v>
      </c>
      <c r="P356" s="1">
        <v>15</v>
      </c>
      <c r="Q356" s="1">
        <v>0.17736063636363644</v>
      </c>
      <c r="R356" s="1">
        <v>1.7410451014056627</v>
      </c>
      <c r="S356" s="1">
        <v>11</v>
      </c>
      <c r="T356" s="1">
        <f t="shared" si="21"/>
        <v>0.10187021359782196</v>
      </c>
      <c r="V356" s="1">
        <v>4</v>
      </c>
      <c r="W356" s="1">
        <v>63</v>
      </c>
      <c r="X356" s="1">
        <v>-1.2649070875000001</v>
      </c>
      <c r="Y356" s="1">
        <v>1.4622961691531082</v>
      </c>
      <c r="Z356" s="1">
        <v>16</v>
      </c>
      <c r="AA356" s="1">
        <f t="shared" si="22"/>
        <v>0.8650142933989724</v>
      </c>
    </row>
    <row r="357" spans="8:27" ht="10.5">
      <c r="H357" s="1">
        <v>17</v>
      </c>
      <c r="I357" s="1">
        <v>12</v>
      </c>
      <c r="J357" s="1">
        <v>-0.4841140285714286</v>
      </c>
      <c r="K357" s="1">
        <v>0.7150197604325551</v>
      </c>
      <c r="L357" s="1">
        <v>35</v>
      </c>
      <c r="M357" s="1">
        <f t="shared" si="20"/>
        <v>0.6770638454503148</v>
      </c>
      <c r="O357" s="1">
        <v>8</v>
      </c>
      <c r="P357" s="1">
        <v>16</v>
      </c>
      <c r="Q357" s="1">
        <v>0.6995601727272727</v>
      </c>
      <c r="R357" s="1">
        <v>1.76598573975563</v>
      </c>
      <c r="S357" s="1">
        <v>22</v>
      </c>
      <c r="T357" s="1">
        <f t="shared" si="21"/>
        <v>0.39613013682889364</v>
      </c>
      <c r="V357" s="1">
        <v>4</v>
      </c>
      <c r="W357" s="1">
        <v>64</v>
      </c>
      <c r="X357" s="1">
        <v>-1.362612285714286</v>
      </c>
      <c r="Y357" s="1">
        <v>1.3621691295508414</v>
      </c>
      <c r="Z357" s="1">
        <v>14</v>
      </c>
      <c r="AA357" s="1">
        <f t="shared" si="22"/>
        <v>1.0003253312337146</v>
      </c>
    </row>
    <row r="358" spans="8:27" ht="10.5">
      <c r="H358" s="1">
        <v>17</v>
      </c>
      <c r="I358" s="1">
        <v>13</v>
      </c>
      <c r="J358" s="1">
        <v>-0.01109689062499998</v>
      </c>
      <c r="K358" s="1">
        <v>0.8443890763460536</v>
      </c>
      <c r="L358" s="1">
        <v>32</v>
      </c>
      <c r="M358" s="1">
        <f t="shared" si="20"/>
        <v>0.013141916369903597</v>
      </c>
      <c r="O358" s="1">
        <v>8</v>
      </c>
      <c r="P358" s="1">
        <v>17</v>
      </c>
      <c r="Q358" s="1">
        <v>0.8635386666666667</v>
      </c>
      <c r="R358" s="1">
        <v>1.965015793569524</v>
      </c>
      <c r="S358" s="1">
        <v>15</v>
      </c>
      <c r="T358" s="1">
        <f t="shared" si="21"/>
        <v>0.4394563491512792</v>
      </c>
      <c r="V358" s="1">
        <v>4</v>
      </c>
      <c r="W358" s="1">
        <v>65</v>
      </c>
      <c r="X358" s="1">
        <v>-0.7634147153846154</v>
      </c>
      <c r="Y358" s="1">
        <v>1.1902050469655092</v>
      </c>
      <c r="Z358" s="1">
        <v>26</v>
      </c>
      <c r="AA358" s="1">
        <f t="shared" si="22"/>
        <v>0.641414449830289</v>
      </c>
    </row>
    <row r="359" spans="8:27" ht="10.5">
      <c r="H359" s="1">
        <v>17</v>
      </c>
      <c r="I359" s="1">
        <v>14</v>
      </c>
      <c r="J359" s="1">
        <v>0.11704921018750002</v>
      </c>
      <c r="K359" s="1">
        <v>0.7415821369722199</v>
      </c>
      <c r="L359" s="1">
        <v>32</v>
      </c>
      <c r="M359" s="1">
        <f t="shared" si="20"/>
        <v>0.15783714891703865</v>
      </c>
      <c r="O359" s="1">
        <v>8</v>
      </c>
      <c r="P359" s="1">
        <v>18</v>
      </c>
      <c r="Q359" s="1">
        <v>-0.563921</v>
      </c>
      <c r="R359" s="1">
        <v>1.485263001385495</v>
      </c>
      <c r="S359" s="1">
        <v>21</v>
      </c>
      <c r="T359" s="1">
        <f t="shared" si="21"/>
        <v>0.37967753823663464</v>
      </c>
      <c r="V359" s="1">
        <v>4</v>
      </c>
      <c r="W359" s="1">
        <v>66</v>
      </c>
      <c r="X359" s="1">
        <v>-0.5963824999999998</v>
      </c>
      <c r="Y359" s="1">
        <v>1.7690380306139644</v>
      </c>
      <c r="Z359" s="1">
        <v>16</v>
      </c>
      <c r="AA359" s="1">
        <f t="shared" si="22"/>
        <v>0.3371224867297051</v>
      </c>
    </row>
    <row r="360" spans="8:27" ht="10.5">
      <c r="H360" s="1">
        <v>17</v>
      </c>
      <c r="I360" s="1">
        <v>15</v>
      </c>
      <c r="J360" s="1">
        <v>0.11740591612903226</v>
      </c>
      <c r="K360" s="1">
        <v>0.8711276059411175</v>
      </c>
      <c r="L360" s="1">
        <v>31</v>
      </c>
      <c r="M360" s="1">
        <f t="shared" si="20"/>
        <v>0.1347746476271906</v>
      </c>
      <c r="O360" s="1">
        <v>8</v>
      </c>
      <c r="P360" s="1">
        <v>19</v>
      </c>
      <c r="Q360" s="1">
        <v>-0.11828719999999991</v>
      </c>
      <c r="R360" s="1">
        <v>1.930477296842978</v>
      </c>
      <c r="S360" s="1">
        <v>15</v>
      </c>
      <c r="T360" s="1">
        <f t="shared" si="21"/>
        <v>0.061273551464936606</v>
      </c>
      <c r="V360" s="1">
        <v>4</v>
      </c>
      <c r="W360" s="1">
        <v>67</v>
      </c>
      <c r="X360" s="1">
        <v>-0.4153449047619048</v>
      </c>
      <c r="Y360" s="1">
        <v>1.8364113694202042</v>
      </c>
      <c r="Z360" s="1">
        <v>21</v>
      </c>
      <c r="AA360" s="1">
        <f t="shared" si="22"/>
        <v>0.22617203948864592</v>
      </c>
    </row>
    <row r="361" spans="8:27" ht="10.5">
      <c r="H361" s="1">
        <v>17</v>
      </c>
      <c r="I361" s="1">
        <v>16</v>
      </c>
      <c r="J361" s="1">
        <v>-0.11721621428571428</v>
      </c>
      <c r="K361" s="1">
        <v>0.8109448861705962</v>
      </c>
      <c r="L361" s="1">
        <v>35</v>
      </c>
      <c r="M361" s="1">
        <f t="shared" si="20"/>
        <v>0.14454276275077937</v>
      </c>
      <c r="O361" s="1">
        <v>8</v>
      </c>
      <c r="P361" s="1">
        <v>20</v>
      </c>
      <c r="Q361" s="1">
        <v>-0.562948181818182</v>
      </c>
      <c r="R361" s="1">
        <v>2.002124910758508</v>
      </c>
      <c r="S361" s="1">
        <v>11</v>
      </c>
      <c r="T361" s="1">
        <f t="shared" si="21"/>
        <v>0.281175354641039</v>
      </c>
      <c r="V361" s="1">
        <v>4</v>
      </c>
      <c r="W361" s="1">
        <v>68</v>
      </c>
      <c r="X361" s="1">
        <v>-1.2151914166666666</v>
      </c>
      <c r="Y361" s="1">
        <v>1.2696227531851167</v>
      </c>
      <c r="Z361" s="1">
        <v>12</v>
      </c>
      <c r="AA361" s="1">
        <f t="shared" si="22"/>
        <v>0.957127944988464</v>
      </c>
    </row>
    <row r="362" spans="8:27" ht="10.5">
      <c r="H362" s="1">
        <v>17</v>
      </c>
      <c r="I362" s="1">
        <v>17</v>
      </c>
      <c r="J362" s="1">
        <v>0.46217005172413805</v>
      </c>
      <c r="K362" s="1">
        <v>0.803367903166133</v>
      </c>
      <c r="L362" s="1">
        <v>58</v>
      </c>
      <c r="M362" s="1">
        <f t="shared" si="20"/>
        <v>0.5752906606085347</v>
      </c>
      <c r="O362" s="1">
        <v>8</v>
      </c>
      <c r="P362" s="1">
        <v>21</v>
      </c>
      <c r="Q362" s="1">
        <v>1.51891012</v>
      </c>
      <c r="R362" s="1">
        <v>2.0300519317662444</v>
      </c>
      <c r="S362" s="1">
        <v>25</v>
      </c>
      <c r="T362" s="1">
        <f t="shared" si="21"/>
        <v>0.7482124453232454</v>
      </c>
      <c r="V362" s="1">
        <v>4</v>
      </c>
      <c r="W362" s="1">
        <v>69</v>
      </c>
      <c r="X362" s="1">
        <v>-0.6814857692307691</v>
      </c>
      <c r="Y362" s="1">
        <v>1.8199881355734233</v>
      </c>
      <c r="Z362" s="1">
        <v>13</v>
      </c>
      <c r="AA362" s="1">
        <f t="shared" si="22"/>
        <v>0.3744451713230831</v>
      </c>
    </row>
    <row r="363" spans="8:27" ht="10.5">
      <c r="H363" s="1">
        <v>17</v>
      </c>
      <c r="I363" s="1">
        <v>18</v>
      </c>
      <c r="J363" s="1">
        <v>-0.5882452315625</v>
      </c>
      <c r="K363" s="1">
        <v>0.9302020362280581</v>
      </c>
      <c r="L363" s="1">
        <v>32</v>
      </c>
      <c r="M363" s="1">
        <f t="shared" si="20"/>
        <v>0.6323843731280326</v>
      </c>
      <c r="O363" s="1">
        <v>8</v>
      </c>
      <c r="P363" s="1">
        <v>22</v>
      </c>
      <c r="Q363" s="1">
        <v>1.7958647000000003</v>
      </c>
      <c r="R363" s="1">
        <v>1.9933466972355047</v>
      </c>
      <c r="S363" s="1">
        <v>20</v>
      </c>
      <c r="T363" s="1">
        <f t="shared" si="21"/>
        <v>0.9009294281273877</v>
      </c>
      <c r="V363" s="1">
        <v>4</v>
      </c>
      <c r="W363" s="1">
        <v>70</v>
      </c>
      <c r="X363" s="1">
        <v>-0.05050785714285717</v>
      </c>
      <c r="Y363" s="1">
        <v>1.7095162483242428</v>
      </c>
      <c r="Z363" s="1">
        <v>14</v>
      </c>
      <c r="AA363" s="1">
        <f t="shared" si="22"/>
        <v>0.02954511675005582</v>
      </c>
    </row>
    <row r="364" spans="8:27" ht="10.5">
      <c r="H364" s="1">
        <v>17</v>
      </c>
      <c r="I364" s="1">
        <v>19</v>
      </c>
      <c r="J364" s="1">
        <v>0.3339360939393939</v>
      </c>
      <c r="K364" s="1">
        <v>0.7345819492924632</v>
      </c>
      <c r="L364" s="1">
        <v>33</v>
      </c>
      <c r="M364" s="1">
        <f t="shared" si="20"/>
        <v>0.45459338370761143</v>
      </c>
      <c r="O364" s="1">
        <v>8</v>
      </c>
      <c r="P364" s="1">
        <v>23</v>
      </c>
      <c r="Q364" s="1">
        <v>0.37052384615384626</v>
      </c>
      <c r="R364" s="1">
        <v>2.6352912308319882</v>
      </c>
      <c r="S364" s="1">
        <v>13</v>
      </c>
      <c r="T364" s="1">
        <f t="shared" si="21"/>
        <v>0.14060072064098514</v>
      </c>
      <c r="V364" s="1">
        <v>4</v>
      </c>
      <c r="W364" s="1">
        <v>71</v>
      </c>
      <c r="X364" s="1">
        <v>-0.8289270666666667</v>
      </c>
      <c r="Y364" s="1">
        <v>2.5800718718716364</v>
      </c>
      <c r="Z364" s="1">
        <v>15</v>
      </c>
      <c r="AA364" s="1">
        <f t="shared" si="22"/>
        <v>0.32128061070847075</v>
      </c>
    </row>
    <row r="365" spans="8:27" ht="10.5">
      <c r="H365" s="1">
        <v>18</v>
      </c>
      <c r="I365" s="1">
        <v>0</v>
      </c>
      <c r="J365" s="1">
        <v>-1.2211939710526318</v>
      </c>
      <c r="K365" s="1">
        <v>0.6840011329981524</v>
      </c>
      <c r="L365" s="1">
        <v>38</v>
      </c>
      <c r="M365" s="1">
        <f t="shared" si="20"/>
        <v>1.7853683453707534</v>
      </c>
      <c r="O365" s="1">
        <v>8</v>
      </c>
      <c r="P365" s="1">
        <v>24</v>
      </c>
      <c r="Q365" s="1">
        <v>-0.293825625</v>
      </c>
      <c r="R365" s="1">
        <v>1.6762479296842647</v>
      </c>
      <c r="S365" s="1">
        <v>16</v>
      </c>
      <c r="T365" s="1">
        <f t="shared" si="21"/>
        <v>0.17528768853145996</v>
      </c>
      <c r="V365" s="1">
        <v>5</v>
      </c>
      <c r="W365" s="1">
        <v>0</v>
      </c>
      <c r="X365" s="1">
        <v>-1.3246476249999999</v>
      </c>
      <c r="Y365" s="1">
        <v>0.8309324636369172</v>
      </c>
      <c r="Z365" s="1">
        <v>16</v>
      </c>
      <c r="AA365" s="1">
        <f t="shared" si="22"/>
        <v>1.5941700234001395</v>
      </c>
    </row>
    <row r="366" spans="8:27" ht="10.5">
      <c r="H366" s="1">
        <v>18</v>
      </c>
      <c r="I366" s="1">
        <v>1</v>
      </c>
      <c r="J366" s="1">
        <v>-1.0787826444444446</v>
      </c>
      <c r="K366" s="1">
        <v>0.6610033147215824</v>
      </c>
      <c r="L366" s="1">
        <v>36</v>
      </c>
      <c r="M366" s="1">
        <f t="shared" si="20"/>
        <v>1.632038176538998</v>
      </c>
      <c r="O366" s="1">
        <v>8</v>
      </c>
      <c r="P366" s="1">
        <v>25</v>
      </c>
      <c r="Q366" s="1">
        <v>-0.2711337272727273</v>
      </c>
      <c r="R366" s="1">
        <v>2.3632273800954104</v>
      </c>
      <c r="S366" s="1">
        <v>11</v>
      </c>
      <c r="T366" s="1">
        <f t="shared" si="21"/>
        <v>0.11473027502828814</v>
      </c>
      <c r="V366" s="1">
        <v>5</v>
      </c>
      <c r="W366" s="1">
        <v>1</v>
      </c>
      <c r="X366" s="1">
        <v>-1.4533525384615384</v>
      </c>
      <c r="Y366" s="1">
        <v>0.7427343900098269</v>
      </c>
      <c r="Z366" s="1">
        <v>13</v>
      </c>
      <c r="AA366" s="1">
        <f t="shared" si="22"/>
        <v>1.9567594526521246</v>
      </c>
    </row>
    <row r="367" spans="8:27" ht="10.5">
      <c r="H367" s="1">
        <v>18</v>
      </c>
      <c r="I367" s="1">
        <v>2</v>
      </c>
      <c r="J367" s="1">
        <v>-0.6478820027027027</v>
      </c>
      <c r="K367" s="1">
        <v>0.6712260444551518</v>
      </c>
      <c r="L367" s="1">
        <v>37</v>
      </c>
      <c r="M367" s="1">
        <f t="shared" si="20"/>
        <v>0.9652217878830999</v>
      </c>
      <c r="O367" s="1">
        <v>8</v>
      </c>
      <c r="P367" s="1">
        <v>26</v>
      </c>
      <c r="Q367" s="1">
        <v>-0.2951759285714285</v>
      </c>
      <c r="R367" s="1">
        <v>2.536257668421314</v>
      </c>
      <c r="S367" s="1">
        <v>14</v>
      </c>
      <c r="T367" s="1">
        <f t="shared" si="21"/>
        <v>0.11638246864529339</v>
      </c>
      <c r="V367" s="1">
        <v>5</v>
      </c>
      <c r="W367" s="1">
        <v>2</v>
      </c>
      <c r="X367" s="1">
        <v>-1.0167000258823529</v>
      </c>
      <c r="Y367" s="1">
        <v>0.8299603564457019</v>
      </c>
      <c r="Z367" s="1">
        <v>17</v>
      </c>
      <c r="AA367" s="1">
        <f t="shared" si="22"/>
        <v>1.224998300203593</v>
      </c>
    </row>
    <row r="368" spans="8:27" ht="10.5">
      <c r="H368" s="1">
        <v>18</v>
      </c>
      <c r="I368" s="1">
        <v>3</v>
      </c>
      <c r="J368" s="1">
        <v>-0.6210897761764707</v>
      </c>
      <c r="K368" s="1">
        <v>0.7210174265139728</v>
      </c>
      <c r="L368" s="1">
        <v>34</v>
      </c>
      <c r="M368" s="1">
        <f t="shared" si="20"/>
        <v>0.8614074408428107</v>
      </c>
      <c r="O368" s="1">
        <v>8</v>
      </c>
      <c r="P368" s="1">
        <v>27</v>
      </c>
      <c r="Q368" s="1">
        <v>-0.42178562666666675</v>
      </c>
      <c r="R368" s="1">
        <v>2.229745499979661</v>
      </c>
      <c r="S368" s="1">
        <v>15</v>
      </c>
      <c r="T368" s="1">
        <f t="shared" si="21"/>
        <v>0.18916312497121943</v>
      </c>
      <c r="V368" s="1">
        <v>5</v>
      </c>
      <c r="W368" s="1">
        <v>3</v>
      </c>
      <c r="X368" s="1">
        <v>-0.6024803772727273</v>
      </c>
      <c r="Y368" s="1">
        <v>0.8685900186733055</v>
      </c>
      <c r="Z368" s="1">
        <v>22</v>
      </c>
      <c r="AA368" s="1">
        <f t="shared" si="22"/>
        <v>0.6936303253783215</v>
      </c>
    </row>
    <row r="369" spans="8:27" ht="10.5">
      <c r="H369" s="1">
        <v>18</v>
      </c>
      <c r="I369" s="1">
        <v>4</v>
      </c>
      <c r="J369" s="1">
        <v>-0.4969570794117647</v>
      </c>
      <c r="K369" s="1">
        <v>0.8010844343909121</v>
      </c>
      <c r="L369" s="1">
        <v>34</v>
      </c>
      <c r="M369" s="1">
        <f t="shared" si="20"/>
        <v>0.6203554308100065</v>
      </c>
      <c r="O369" s="1">
        <v>8</v>
      </c>
      <c r="P369" s="1">
        <v>28</v>
      </c>
      <c r="Q369" s="1">
        <v>1.3931536666666668</v>
      </c>
      <c r="R369" s="1">
        <v>2.201218394757895</v>
      </c>
      <c r="S369" s="1">
        <v>15</v>
      </c>
      <c r="T369" s="1">
        <f t="shared" si="21"/>
        <v>0.6329011560072372</v>
      </c>
      <c r="V369" s="1">
        <v>5</v>
      </c>
      <c r="W369" s="1">
        <v>4</v>
      </c>
      <c r="X369" s="1">
        <v>-0.94676142</v>
      </c>
      <c r="Y369" s="1">
        <v>0.8958292097995277</v>
      </c>
      <c r="Z369" s="1">
        <v>15</v>
      </c>
      <c r="AA369" s="1">
        <f t="shared" si="22"/>
        <v>1.0568548219273515</v>
      </c>
    </row>
    <row r="370" spans="8:27" ht="10.5">
      <c r="H370" s="1">
        <v>18</v>
      </c>
      <c r="I370" s="1">
        <v>5</v>
      </c>
      <c r="J370" s="1">
        <v>-1.125592382051282</v>
      </c>
      <c r="K370" s="1">
        <v>0.6863619452429438</v>
      </c>
      <c r="L370" s="1">
        <v>39</v>
      </c>
      <c r="M370" s="1">
        <f t="shared" si="20"/>
        <v>1.639939961491992</v>
      </c>
      <c r="O370" s="1">
        <v>8</v>
      </c>
      <c r="P370" s="1">
        <v>29</v>
      </c>
      <c r="Q370" s="1">
        <v>-0.0053335222222222756</v>
      </c>
      <c r="R370" s="1">
        <v>2.4902151861818487</v>
      </c>
      <c r="S370" s="1">
        <v>18</v>
      </c>
      <c r="T370" s="1">
        <f t="shared" si="21"/>
        <v>0.002141791702105857</v>
      </c>
      <c r="V370" s="1">
        <v>5</v>
      </c>
      <c r="W370" s="1">
        <v>5</v>
      </c>
      <c r="X370" s="1">
        <v>-0.30852526323232315</v>
      </c>
      <c r="Y370" s="1">
        <v>0.9413193351037766</v>
      </c>
      <c r="Z370" s="1">
        <v>99</v>
      </c>
      <c r="AA370" s="1">
        <f t="shared" si="22"/>
        <v>0.32775834058301745</v>
      </c>
    </row>
    <row r="371" spans="8:27" ht="10.5">
      <c r="H371" s="1">
        <v>18</v>
      </c>
      <c r="I371" s="1">
        <v>6</v>
      </c>
      <c r="J371" s="1">
        <v>-0.9793323472222224</v>
      </c>
      <c r="K371" s="1">
        <v>0.6963714050562927</v>
      </c>
      <c r="L371" s="1">
        <v>36</v>
      </c>
      <c r="M371" s="1">
        <f t="shared" si="20"/>
        <v>1.4063362454451385</v>
      </c>
      <c r="O371" s="1">
        <v>8</v>
      </c>
      <c r="P371" s="1">
        <v>30</v>
      </c>
      <c r="Q371" s="1">
        <v>0.7665295</v>
      </c>
      <c r="R371" s="1">
        <v>2.9105222965474775</v>
      </c>
      <c r="S371" s="1">
        <v>16</v>
      </c>
      <c r="T371" s="1">
        <f t="shared" si="21"/>
        <v>0.2633649296929535</v>
      </c>
      <c r="V371" s="1">
        <v>5</v>
      </c>
      <c r="W371" s="1">
        <v>6</v>
      </c>
      <c r="X371" s="1">
        <v>-0.8812860000000003</v>
      </c>
      <c r="Y371" s="1">
        <v>0.9808019404189465</v>
      </c>
      <c r="Z371" s="1">
        <v>15</v>
      </c>
      <c r="AA371" s="1">
        <f t="shared" si="22"/>
        <v>0.8985361505540678</v>
      </c>
    </row>
    <row r="372" spans="8:27" ht="10.5">
      <c r="H372" s="1">
        <v>18</v>
      </c>
      <c r="I372" s="1">
        <v>7</v>
      </c>
      <c r="J372" s="1">
        <v>-1.0463437209375</v>
      </c>
      <c r="K372" s="1">
        <v>0.7747803503284918</v>
      </c>
      <c r="L372" s="1">
        <v>32</v>
      </c>
      <c r="M372" s="1">
        <f t="shared" si="20"/>
        <v>1.3505036885536277</v>
      </c>
      <c r="O372" s="1">
        <v>8</v>
      </c>
      <c r="P372" s="1">
        <v>31</v>
      </c>
      <c r="Q372" s="1">
        <v>-1.605321571428571</v>
      </c>
      <c r="R372" s="1">
        <v>2.450210442424258</v>
      </c>
      <c r="S372" s="1">
        <v>14</v>
      </c>
      <c r="T372" s="1">
        <f t="shared" si="21"/>
        <v>0.6551770181177796</v>
      </c>
      <c r="V372" s="1">
        <v>5</v>
      </c>
      <c r="W372" s="1">
        <v>7</v>
      </c>
      <c r="X372" s="1">
        <v>-0.7155523133333332</v>
      </c>
      <c r="Y372" s="1">
        <v>0.9530323334763104</v>
      </c>
      <c r="Z372" s="1">
        <v>15</v>
      </c>
      <c r="AA372" s="1">
        <f t="shared" si="22"/>
        <v>0.7508164080050278</v>
      </c>
    </row>
    <row r="373" spans="8:27" ht="10.5">
      <c r="H373" s="1">
        <v>18</v>
      </c>
      <c r="I373" s="1">
        <v>8</v>
      </c>
      <c r="J373" s="1">
        <v>-0.5331476138888888</v>
      </c>
      <c r="K373" s="1">
        <v>0.743051681936352</v>
      </c>
      <c r="L373" s="1">
        <v>36</v>
      </c>
      <c r="M373" s="1">
        <f t="shared" si="20"/>
        <v>0.7175108096108945</v>
      </c>
      <c r="O373" s="1">
        <v>8</v>
      </c>
      <c r="P373" s="1">
        <v>32</v>
      </c>
      <c r="Q373" s="1">
        <v>-1.16898385</v>
      </c>
      <c r="R373" s="1">
        <v>1.8906547502772184</v>
      </c>
      <c r="S373" s="1">
        <v>10</v>
      </c>
      <c r="T373" s="1">
        <f t="shared" si="21"/>
        <v>0.6182957781311459</v>
      </c>
      <c r="V373" s="1">
        <v>5</v>
      </c>
      <c r="W373" s="1">
        <v>8</v>
      </c>
      <c r="X373" s="1">
        <v>-0.43527218333333334</v>
      </c>
      <c r="Y373" s="1">
        <v>0.7351888375636706</v>
      </c>
      <c r="Z373" s="1">
        <v>12</v>
      </c>
      <c r="AA373" s="1">
        <f t="shared" si="22"/>
        <v>0.5920549403004732</v>
      </c>
    </row>
    <row r="374" spans="8:27" ht="10.5">
      <c r="H374" s="1">
        <v>18</v>
      </c>
      <c r="I374" s="1">
        <v>9</v>
      </c>
      <c r="J374" s="1">
        <v>-0.8641868025641026</v>
      </c>
      <c r="K374" s="1">
        <v>0.8067176241509034</v>
      </c>
      <c r="L374" s="1">
        <v>39</v>
      </c>
      <c r="M374" s="1">
        <f t="shared" si="20"/>
        <v>1.0712382830035323</v>
      </c>
      <c r="O374" s="1">
        <v>8</v>
      </c>
      <c r="P374" s="1">
        <v>33</v>
      </c>
      <c r="Q374" s="1">
        <v>-0.6469332142857144</v>
      </c>
      <c r="R374" s="1">
        <v>2.759695175869448</v>
      </c>
      <c r="S374" s="1">
        <v>14</v>
      </c>
      <c r="T374" s="1">
        <f t="shared" si="21"/>
        <v>0.2344219825227243</v>
      </c>
      <c r="V374" s="1">
        <v>5</v>
      </c>
      <c r="W374" s="1">
        <v>9</v>
      </c>
      <c r="X374" s="1">
        <v>-0.6057799833333332</v>
      </c>
      <c r="Y374" s="1">
        <v>1.0220673728240735</v>
      </c>
      <c r="Z374" s="1">
        <v>12</v>
      </c>
      <c r="AA374" s="1">
        <f t="shared" si="22"/>
        <v>0.5927006373948744</v>
      </c>
    </row>
    <row r="375" spans="8:27" ht="10.5">
      <c r="H375" s="1">
        <v>18</v>
      </c>
      <c r="I375" s="1">
        <v>10</v>
      </c>
      <c r="J375" s="1">
        <v>-1.3649063333333329</v>
      </c>
      <c r="K375" s="1">
        <v>0.7101866630712055</v>
      </c>
      <c r="L375" s="1">
        <v>39</v>
      </c>
      <c r="M375" s="1">
        <f t="shared" si="20"/>
        <v>1.9218980083782329</v>
      </c>
      <c r="O375" s="1">
        <v>8</v>
      </c>
      <c r="P375" s="1">
        <v>34</v>
      </c>
      <c r="Q375" s="1">
        <v>-1.8484894615384613</v>
      </c>
      <c r="R375" s="1">
        <v>1.9304354831777648</v>
      </c>
      <c r="S375" s="1">
        <v>13</v>
      </c>
      <c r="T375" s="1">
        <f t="shared" si="21"/>
        <v>0.9575504996911842</v>
      </c>
      <c r="V375" s="1">
        <v>5</v>
      </c>
      <c r="W375" s="1">
        <v>10</v>
      </c>
      <c r="X375" s="1">
        <v>-1.014014375</v>
      </c>
      <c r="Y375" s="1">
        <v>0.5211683259263911</v>
      </c>
      <c r="Z375" s="1">
        <v>16</v>
      </c>
      <c r="AA375" s="1">
        <f t="shared" si="22"/>
        <v>1.9456561816138027</v>
      </c>
    </row>
    <row r="376" spans="8:27" ht="10.5">
      <c r="H376" s="1">
        <v>18</v>
      </c>
      <c r="I376" s="1">
        <v>11</v>
      </c>
      <c r="J376" s="1">
        <v>-1.0748492363636364</v>
      </c>
      <c r="K376" s="1">
        <v>0.705540078088964</v>
      </c>
      <c r="L376" s="1">
        <v>33</v>
      </c>
      <c r="M376" s="1">
        <f t="shared" si="20"/>
        <v>1.523441785582172</v>
      </c>
      <c r="O376" s="1">
        <v>8</v>
      </c>
      <c r="P376" s="1">
        <v>35</v>
      </c>
      <c r="Q376" s="1">
        <v>0.7331992176470589</v>
      </c>
      <c r="R376" s="1">
        <v>2.87271755251568</v>
      </c>
      <c r="S376" s="1">
        <v>17</v>
      </c>
      <c r="T376" s="1">
        <f t="shared" si="21"/>
        <v>0.2552284393587479</v>
      </c>
      <c r="V376" s="1">
        <v>5</v>
      </c>
      <c r="W376" s="1">
        <v>11</v>
      </c>
      <c r="X376" s="1">
        <v>-0.6303700904761905</v>
      </c>
      <c r="Y376" s="1">
        <v>0.7484571334991724</v>
      </c>
      <c r="Z376" s="1">
        <v>21</v>
      </c>
      <c r="AA376" s="1">
        <f t="shared" si="22"/>
        <v>0.8422260437669908</v>
      </c>
    </row>
    <row r="377" spans="8:27" ht="10.5">
      <c r="H377" s="1">
        <v>18</v>
      </c>
      <c r="I377" s="1">
        <v>12</v>
      </c>
      <c r="J377" s="1">
        <v>-0.4957572528205129</v>
      </c>
      <c r="K377" s="1">
        <v>0.615432082341417</v>
      </c>
      <c r="L377" s="1">
        <v>39</v>
      </c>
      <c r="M377" s="1">
        <f t="shared" si="20"/>
        <v>0.8055434012058649</v>
      </c>
      <c r="O377" s="1">
        <v>8</v>
      </c>
      <c r="P377" s="1">
        <v>36</v>
      </c>
      <c r="Q377" s="1">
        <v>-0.46465709090909096</v>
      </c>
      <c r="R377" s="1">
        <v>2.9967653195312014</v>
      </c>
      <c r="S377" s="1">
        <v>22</v>
      </c>
      <c r="T377" s="1">
        <f t="shared" si="21"/>
        <v>0.1550528791429619</v>
      </c>
      <c r="V377" s="1">
        <v>5</v>
      </c>
      <c r="W377" s="1">
        <v>12</v>
      </c>
      <c r="X377" s="1">
        <v>-0.00616671000000002</v>
      </c>
      <c r="Y377" s="1">
        <v>0.6787206661148448</v>
      </c>
      <c r="Z377" s="1">
        <v>17</v>
      </c>
      <c r="AA377" s="1">
        <f t="shared" si="22"/>
        <v>0.009085784930197726</v>
      </c>
    </row>
    <row r="378" spans="8:27" ht="10.5">
      <c r="H378" s="1">
        <v>18</v>
      </c>
      <c r="I378" s="1">
        <v>13</v>
      </c>
      <c r="J378" s="1">
        <v>-0.5941144379310344</v>
      </c>
      <c r="K378" s="1">
        <v>0.8367529730856978</v>
      </c>
      <c r="L378" s="1">
        <v>29</v>
      </c>
      <c r="M378" s="1">
        <f t="shared" si="20"/>
        <v>0.7100236952133145</v>
      </c>
      <c r="O378" s="1">
        <v>8</v>
      </c>
      <c r="P378" s="1">
        <v>37</v>
      </c>
      <c r="Q378" s="1">
        <v>-1.239451422222222</v>
      </c>
      <c r="R378" s="1">
        <v>2.6214366771163005</v>
      </c>
      <c r="S378" s="1">
        <v>18</v>
      </c>
      <c r="T378" s="1">
        <f t="shared" si="21"/>
        <v>0.4728137944517031</v>
      </c>
      <c r="V378" s="1">
        <v>5</v>
      </c>
      <c r="W378" s="1">
        <v>13</v>
      </c>
      <c r="X378" s="1">
        <v>-0.4082418842105263</v>
      </c>
      <c r="Y378" s="1">
        <v>0.6838138643805849</v>
      </c>
      <c r="Z378" s="1">
        <v>19</v>
      </c>
      <c r="AA378" s="1">
        <f t="shared" si="22"/>
        <v>0.5970073224243876</v>
      </c>
    </row>
    <row r="379" spans="8:27" ht="10.5">
      <c r="H379" s="1">
        <v>18</v>
      </c>
      <c r="I379" s="1">
        <v>14</v>
      </c>
      <c r="J379" s="1">
        <v>-0.4553216001034483</v>
      </c>
      <c r="K379" s="1">
        <v>0.7148661539906203</v>
      </c>
      <c r="L379" s="1">
        <v>29</v>
      </c>
      <c r="M379" s="1">
        <f t="shared" si="20"/>
        <v>0.6369326587385512</v>
      </c>
      <c r="O379" s="1">
        <v>8</v>
      </c>
      <c r="P379" s="1">
        <v>38</v>
      </c>
      <c r="Q379" s="1">
        <v>-0.9481164210526318</v>
      </c>
      <c r="R379" s="1">
        <v>2.844711823269085</v>
      </c>
      <c r="S379" s="1">
        <v>19</v>
      </c>
      <c r="T379" s="1">
        <f t="shared" si="21"/>
        <v>0.3332908498137698</v>
      </c>
      <c r="V379" s="1">
        <v>5</v>
      </c>
      <c r="W379" s="1">
        <v>14</v>
      </c>
      <c r="X379" s="1">
        <v>-0.8891541733333332</v>
      </c>
      <c r="Y379" s="1">
        <v>1.0607752866758589</v>
      </c>
      <c r="Z379" s="1">
        <v>15</v>
      </c>
      <c r="AA379" s="1">
        <f t="shared" si="22"/>
        <v>0.8382116217277902</v>
      </c>
    </row>
    <row r="380" spans="8:27" ht="10.5">
      <c r="H380" s="1">
        <v>18</v>
      </c>
      <c r="I380" s="1">
        <v>15</v>
      </c>
      <c r="J380" s="1">
        <v>-1.7256128055151514</v>
      </c>
      <c r="K380" s="1">
        <v>0.8707054138516601</v>
      </c>
      <c r="L380" s="1">
        <v>33</v>
      </c>
      <c r="M380" s="1">
        <f t="shared" si="20"/>
        <v>1.9818560652812705</v>
      </c>
      <c r="O380" s="1">
        <v>8</v>
      </c>
      <c r="P380" s="1">
        <v>39</v>
      </c>
      <c r="Q380" s="1">
        <v>-0.7829421071428573</v>
      </c>
      <c r="R380" s="1">
        <v>3.711539637063854</v>
      </c>
      <c r="S380" s="1">
        <v>14</v>
      </c>
      <c r="T380" s="1">
        <f t="shared" si="21"/>
        <v>0.2109480656825833</v>
      </c>
      <c r="V380" s="1">
        <v>5</v>
      </c>
      <c r="W380" s="1">
        <v>15</v>
      </c>
      <c r="X380" s="1">
        <v>-0.7271190900000001</v>
      </c>
      <c r="Y380" s="1">
        <v>0.6908206481380325</v>
      </c>
      <c r="Z380" s="1">
        <v>20</v>
      </c>
      <c r="AA380" s="1">
        <f t="shared" si="22"/>
        <v>1.0525439445966225</v>
      </c>
    </row>
    <row r="381" spans="8:27" ht="10.5">
      <c r="H381" s="1">
        <v>18</v>
      </c>
      <c r="I381" s="1">
        <v>16</v>
      </c>
      <c r="J381" s="1">
        <v>-1.2338574921052627</v>
      </c>
      <c r="K381" s="1">
        <v>0.7428712673479063</v>
      </c>
      <c r="L381" s="1">
        <v>38</v>
      </c>
      <c r="M381" s="1">
        <f t="shared" si="20"/>
        <v>1.6609304281079627</v>
      </c>
      <c r="O381" s="1">
        <v>8</v>
      </c>
      <c r="P381" s="1">
        <v>40</v>
      </c>
      <c r="Q381" s="1">
        <v>-0.8857250000000001</v>
      </c>
      <c r="R381" s="1">
        <v>2.996897498904307</v>
      </c>
      <c r="S381" s="1">
        <v>10</v>
      </c>
      <c r="T381" s="1">
        <f t="shared" si="21"/>
        <v>0.29554731195305456</v>
      </c>
      <c r="V381" s="1">
        <v>5</v>
      </c>
      <c r="W381" s="1">
        <v>16</v>
      </c>
      <c r="X381" s="1">
        <v>-0.6726968187500001</v>
      </c>
      <c r="Y381" s="1">
        <v>0.5631778574929713</v>
      </c>
      <c r="Z381" s="1">
        <v>16</v>
      </c>
      <c r="AA381" s="1">
        <f t="shared" si="22"/>
        <v>1.194466028448918</v>
      </c>
    </row>
    <row r="382" spans="8:27" ht="10.5">
      <c r="H382" s="1">
        <v>18</v>
      </c>
      <c r="I382" s="1">
        <v>17</v>
      </c>
      <c r="J382" s="1">
        <v>-0.39256759374999994</v>
      </c>
      <c r="K382" s="1">
        <v>0.8418249118156033</v>
      </c>
      <c r="L382" s="1">
        <v>32</v>
      </c>
      <c r="M382" s="1">
        <f t="shared" si="20"/>
        <v>0.46632926662069313</v>
      </c>
      <c r="O382" s="1">
        <v>8</v>
      </c>
      <c r="P382" s="1">
        <v>41</v>
      </c>
      <c r="Q382" s="1">
        <v>-1.8436908749999994</v>
      </c>
      <c r="R382" s="1">
        <v>2.6867125773595233</v>
      </c>
      <c r="S382" s="1">
        <v>16</v>
      </c>
      <c r="T382" s="1">
        <f t="shared" si="21"/>
        <v>0.6862255719262542</v>
      </c>
      <c r="V382" s="1">
        <v>5</v>
      </c>
      <c r="W382" s="1">
        <v>17</v>
      </c>
      <c r="X382" s="1">
        <v>-0.5114004999999999</v>
      </c>
      <c r="Y382" s="1">
        <v>0.8017996776017696</v>
      </c>
      <c r="Z382" s="1">
        <v>12</v>
      </c>
      <c r="AA382" s="1">
        <f t="shared" si="22"/>
        <v>0.6378157964962385</v>
      </c>
    </row>
    <row r="383" spans="8:27" ht="10.5">
      <c r="H383" s="1">
        <v>18</v>
      </c>
      <c r="I383" s="1">
        <v>18</v>
      </c>
      <c r="J383" s="1">
        <v>0.22304417066666668</v>
      </c>
      <c r="K383" s="1">
        <v>0.829309154119365</v>
      </c>
      <c r="L383" s="1">
        <v>60</v>
      </c>
      <c r="M383" s="1">
        <f t="shared" si="20"/>
        <v>0.26895177698058215</v>
      </c>
      <c r="O383" s="1">
        <v>9</v>
      </c>
      <c r="P383" s="1">
        <v>0</v>
      </c>
      <c r="Q383" s="1">
        <v>-1.1358339416666665</v>
      </c>
      <c r="R383" s="1">
        <v>0.6107413593219793</v>
      </c>
      <c r="S383" s="1">
        <v>12</v>
      </c>
      <c r="T383" s="1">
        <f t="shared" si="21"/>
        <v>1.8597626054466396</v>
      </c>
      <c r="V383" s="1">
        <v>5</v>
      </c>
      <c r="W383" s="1">
        <v>18</v>
      </c>
      <c r="X383" s="1">
        <v>-0.7372096380952381</v>
      </c>
      <c r="Y383" s="1">
        <v>0.9237208256150286</v>
      </c>
      <c r="Z383" s="1">
        <v>21</v>
      </c>
      <c r="AA383" s="1">
        <f t="shared" si="22"/>
        <v>0.7980870601292244</v>
      </c>
    </row>
    <row r="384" spans="8:27" ht="10.5">
      <c r="H384" s="1">
        <v>18</v>
      </c>
      <c r="I384" s="1">
        <v>19</v>
      </c>
      <c r="J384" s="1">
        <v>-0.15478469259259264</v>
      </c>
      <c r="K384" s="1">
        <v>1.0102335769505046</v>
      </c>
      <c r="L384" s="1">
        <v>27</v>
      </c>
      <c r="M384" s="1">
        <f t="shared" si="20"/>
        <v>0.1532167373211118</v>
      </c>
      <c r="O384" s="1">
        <v>9</v>
      </c>
      <c r="P384" s="1">
        <v>1</v>
      </c>
      <c r="Q384" s="1">
        <v>-1.2275776666666667</v>
      </c>
      <c r="R384" s="1">
        <v>0.4793388290229525</v>
      </c>
      <c r="S384" s="1">
        <v>15</v>
      </c>
      <c r="T384" s="1">
        <f t="shared" si="21"/>
        <v>2.560981068796089</v>
      </c>
      <c r="V384" s="1">
        <v>5</v>
      </c>
      <c r="W384" s="1">
        <v>19</v>
      </c>
      <c r="X384" s="1">
        <v>-0.1484904461538462</v>
      </c>
      <c r="Y384" s="1">
        <v>0.747718001186357</v>
      </c>
      <c r="Z384" s="1">
        <v>13</v>
      </c>
      <c r="AA384" s="1">
        <f t="shared" si="22"/>
        <v>0.19859150898901162</v>
      </c>
    </row>
    <row r="385" spans="8:27" ht="10.5">
      <c r="H385" s="1">
        <v>19</v>
      </c>
      <c r="I385" s="1">
        <v>0</v>
      </c>
      <c r="J385" s="1">
        <v>0.8366303057142858</v>
      </c>
      <c r="K385" s="1">
        <v>0.5362973738045466</v>
      </c>
      <c r="L385" s="1">
        <v>35</v>
      </c>
      <c r="M385" s="1">
        <f t="shared" si="20"/>
        <v>1.56001193848694</v>
      </c>
      <c r="O385" s="1">
        <v>9</v>
      </c>
      <c r="P385" s="1">
        <v>2</v>
      </c>
      <c r="Q385" s="1">
        <v>-1.184903</v>
      </c>
      <c r="R385" s="1">
        <v>0.5237931824881621</v>
      </c>
      <c r="S385" s="1">
        <v>14</v>
      </c>
      <c r="T385" s="1">
        <f t="shared" si="21"/>
        <v>2.2621581181553068</v>
      </c>
      <c r="V385" s="1">
        <v>5</v>
      </c>
      <c r="W385" s="1">
        <v>20</v>
      </c>
      <c r="X385" s="1">
        <v>-0.8378803266666667</v>
      </c>
      <c r="Y385" s="1">
        <v>1.1337140654429017</v>
      </c>
      <c r="Z385" s="1">
        <v>15</v>
      </c>
      <c r="AA385" s="1">
        <f t="shared" si="22"/>
        <v>0.7390578914087449</v>
      </c>
    </row>
    <row r="386" spans="8:27" ht="10.5">
      <c r="H386" s="1">
        <v>19</v>
      </c>
      <c r="I386" s="1">
        <v>1</v>
      </c>
      <c r="J386" s="1">
        <v>1.356800525</v>
      </c>
      <c r="K386" s="1">
        <v>0.48842695621593074</v>
      </c>
      <c r="L386" s="1">
        <v>40</v>
      </c>
      <c r="M386" s="1">
        <f t="shared" si="20"/>
        <v>2.7778985326931185</v>
      </c>
      <c r="O386" s="1">
        <v>9</v>
      </c>
      <c r="P386" s="1">
        <v>3</v>
      </c>
      <c r="Q386" s="1">
        <v>-1.101972666666667</v>
      </c>
      <c r="R386" s="1">
        <v>0.4857493536298416</v>
      </c>
      <c r="S386" s="1">
        <v>15</v>
      </c>
      <c r="T386" s="1">
        <f t="shared" si="21"/>
        <v>2.2686034647951576</v>
      </c>
      <c r="V386" s="1">
        <v>5</v>
      </c>
      <c r="W386" s="1">
        <v>21</v>
      </c>
      <c r="X386" s="1">
        <v>-0.863119875</v>
      </c>
      <c r="Y386" s="1">
        <v>1.0597200591090006</v>
      </c>
      <c r="Z386" s="1">
        <v>16</v>
      </c>
      <c r="AA386" s="1">
        <f t="shared" si="22"/>
        <v>0.8144791330322655</v>
      </c>
    </row>
    <row r="387" spans="8:27" ht="10.5">
      <c r="H387" s="1">
        <v>19</v>
      </c>
      <c r="I387" s="1">
        <v>2</v>
      </c>
      <c r="J387" s="1">
        <v>1.2642531315789474</v>
      </c>
      <c r="K387" s="1">
        <v>0.5505150438238123</v>
      </c>
      <c r="L387" s="1">
        <v>38</v>
      </c>
      <c r="M387" s="1">
        <f t="shared" si="20"/>
        <v>2.2964915232789913</v>
      </c>
      <c r="O387" s="1">
        <v>9</v>
      </c>
      <c r="P387" s="1">
        <v>4</v>
      </c>
      <c r="Q387" s="1">
        <v>-1.3040305714285712</v>
      </c>
      <c r="R387" s="1">
        <v>0.7212800635999344</v>
      </c>
      <c r="S387" s="1">
        <v>14</v>
      </c>
      <c r="T387" s="1">
        <f t="shared" si="21"/>
        <v>1.8079392974209052</v>
      </c>
      <c r="V387" s="1">
        <v>5</v>
      </c>
      <c r="W387" s="1">
        <v>22</v>
      </c>
      <c r="X387" s="1">
        <v>-0.6261297463157893</v>
      </c>
      <c r="Y387" s="1">
        <v>0.702386523535063</v>
      </c>
      <c r="Z387" s="1">
        <v>19</v>
      </c>
      <c r="AA387" s="1">
        <f t="shared" si="22"/>
        <v>0.8914318901856508</v>
      </c>
    </row>
    <row r="388" spans="8:27" ht="10.5">
      <c r="H388" s="1">
        <v>19</v>
      </c>
      <c r="I388" s="1">
        <v>3</v>
      </c>
      <c r="J388" s="1">
        <v>0.9423049375</v>
      </c>
      <c r="K388" s="1">
        <v>0.4093383791731003</v>
      </c>
      <c r="L388" s="1">
        <v>32</v>
      </c>
      <c r="M388" s="1">
        <f t="shared" si="20"/>
        <v>2.3020195159895325</v>
      </c>
      <c r="O388" s="1">
        <v>9</v>
      </c>
      <c r="P388" s="1">
        <v>5</v>
      </c>
      <c r="Q388" s="1">
        <v>-1.5051315000000003</v>
      </c>
      <c r="R388" s="1">
        <v>0.510098133294107</v>
      </c>
      <c r="S388" s="1">
        <v>16</v>
      </c>
      <c r="T388" s="1">
        <f t="shared" si="21"/>
        <v>2.9506704725229556</v>
      </c>
      <c r="V388" s="1">
        <v>5</v>
      </c>
      <c r="W388" s="1">
        <v>23</v>
      </c>
      <c r="X388" s="1">
        <v>-0.5798415720833335</v>
      </c>
      <c r="Y388" s="1">
        <v>0.852420003267412</v>
      </c>
      <c r="Z388" s="1">
        <v>24</v>
      </c>
      <c r="AA388" s="1">
        <f t="shared" si="22"/>
        <v>0.6802298982435211</v>
      </c>
    </row>
    <row r="389" spans="8:27" ht="10.5">
      <c r="H389" s="1">
        <v>19</v>
      </c>
      <c r="I389" s="1">
        <v>4</v>
      </c>
      <c r="J389" s="1">
        <v>0.313355040625</v>
      </c>
      <c r="K389" s="1">
        <v>0.44089672993244544</v>
      </c>
      <c r="L389" s="1">
        <v>32</v>
      </c>
      <c r="M389" s="1">
        <f aca="true" t="shared" si="23" ref="M389:M404">ABS(J389/K389)</f>
        <v>0.7107220792338662</v>
      </c>
      <c r="O389" s="1">
        <v>9</v>
      </c>
      <c r="P389" s="1">
        <v>6</v>
      </c>
      <c r="Q389" s="1">
        <v>-1.3466116153846153</v>
      </c>
      <c r="R389" s="1">
        <v>0.5395674338877914</v>
      </c>
      <c r="S389" s="1">
        <v>13</v>
      </c>
      <c r="T389" s="1">
        <f aca="true" t="shared" si="24" ref="T389:T452">ABS(Q389/R389)</f>
        <v>2.495724409610416</v>
      </c>
      <c r="V389" s="1">
        <v>5</v>
      </c>
      <c r="W389" s="1">
        <v>24</v>
      </c>
      <c r="X389" s="1">
        <v>-0.7041977066666667</v>
      </c>
      <c r="Y389" s="1">
        <v>0.5037539998966948</v>
      </c>
      <c r="Z389" s="1">
        <v>15</v>
      </c>
      <c r="AA389" s="1">
        <f aca="true" t="shared" si="25" ref="AA389:AA452">ABS(X389/Y389)</f>
        <v>1.3978999805680492</v>
      </c>
    </row>
    <row r="390" spans="8:27" ht="10.5">
      <c r="H390" s="1">
        <v>19</v>
      </c>
      <c r="I390" s="1">
        <v>5</v>
      </c>
      <c r="J390" s="1">
        <v>1.3683542324324325</v>
      </c>
      <c r="K390" s="1">
        <v>0.6588800003457848</v>
      </c>
      <c r="L390" s="1">
        <v>37</v>
      </c>
      <c r="M390" s="1">
        <f t="shared" si="23"/>
        <v>2.076788234146295</v>
      </c>
      <c r="O390" s="1">
        <v>9</v>
      </c>
      <c r="P390" s="1">
        <v>7</v>
      </c>
      <c r="Q390" s="1">
        <v>-1.2217603529411765</v>
      </c>
      <c r="R390" s="1">
        <v>0.38927224664958837</v>
      </c>
      <c r="S390" s="1">
        <v>17</v>
      </c>
      <c r="T390" s="1">
        <f t="shared" si="24"/>
        <v>3.1385755430979128</v>
      </c>
      <c r="V390" s="1">
        <v>5</v>
      </c>
      <c r="W390" s="1">
        <v>25</v>
      </c>
      <c r="X390" s="1">
        <v>-0.24666979588235294</v>
      </c>
      <c r="Y390" s="1">
        <v>0.8929887183770713</v>
      </c>
      <c r="Z390" s="1">
        <v>17</v>
      </c>
      <c r="AA390" s="1">
        <f t="shared" si="25"/>
        <v>0.2762294649485087</v>
      </c>
    </row>
    <row r="391" spans="8:27" ht="10.5">
      <c r="H391" s="1">
        <v>19</v>
      </c>
      <c r="I391" s="1">
        <v>6</v>
      </c>
      <c r="J391" s="1">
        <v>1.2222129705882354</v>
      </c>
      <c r="K391" s="1">
        <v>0.6769068110480061</v>
      </c>
      <c r="L391" s="1">
        <v>34</v>
      </c>
      <c r="M391" s="1">
        <f t="shared" si="23"/>
        <v>1.8055852750188333</v>
      </c>
      <c r="O391" s="1">
        <v>9</v>
      </c>
      <c r="P391" s="1">
        <v>8</v>
      </c>
      <c r="Q391" s="1">
        <v>-1.2151265888888891</v>
      </c>
      <c r="R391" s="1">
        <v>0.5329236135168797</v>
      </c>
      <c r="S391" s="1">
        <v>18</v>
      </c>
      <c r="T391" s="1">
        <f t="shared" si="24"/>
        <v>2.2801139939549735</v>
      </c>
      <c r="V391" s="1">
        <v>5</v>
      </c>
      <c r="W391" s="1">
        <v>26</v>
      </c>
      <c r="X391" s="1">
        <v>-0.30883639999999996</v>
      </c>
      <c r="Y391" s="1">
        <v>0.7667006995256455</v>
      </c>
      <c r="Z391" s="1">
        <v>15</v>
      </c>
      <c r="AA391" s="1">
        <f t="shared" si="25"/>
        <v>0.4028122058465262</v>
      </c>
    </row>
    <row r="392" spans="8:27" ht="10.5">
      <c r="H392" s="1">
        <v>19</v>
      </c>
      <c r="I392" s="1">
        <v>7</v>
      </c>
      <c r="J392" s="1">
        <v>0.40979001612903226</v>
      </c>
      <c r="K392" s="1">
        <v>0.476384829124259</v>
      </c>
      <c r="L392" s="1">
        <v>31</v>
      </c>
      <c r="M392" s="1">
        <f t="shared" si="23"/>
        <v>0.8602079476005808</v>
      </c>
      <c r="O392" s="1">
        <v>9</v>
      </c>
      <c r="P392" s="1">
        <v>9</v>
      </c>
      <c r="Q392" s="1">
        <v>-1.4040772711864402</v>
      </c>
      <c r="R392" s="1">
        <v>0.6116331904051101</v>
      </c>
      <c r="S392" s="1">
        <v>59</v>
      </c>
      <c r="T392" s="1">
        <f t="shared" si="24"/>
        <v>2.295619814641618</v>
      </c>
      <c r="V392" s="1">
        <v>5</v>
      </c>
      <c r="W392" s="1">
        <v>27</v>
      </c>
      <c r="X392" s="1">
        <v>-0.623010757142857</v>
      </c>
      <c r="Y392" s="1">
        <v>1.279320921841553</v>
      </c>
      <c r="Z392" s="1">
        <v>14</v>
      </c>
      <c r="AA392" s="1">
        <f t="shared" si="25"/>
        <v>0.48698551435088494</v>
      </c>
    </row>
    <row r="393" spans="8:27" ht="10.5">
      <c r="H393" s="1">
        <v>19</v>
      </c>
      <c r="I393" s="1">
        <v>8</v>
      </c>
      <c r="J393" s="1">
        <v>0.5730313789473684</v>
      </c>
      <c r="K393" s="1">
        <v>0.4984378098056427</v>
      </c>
      <c r="L393" s="1">
        <v>38</v>
      </c>
      <c r="M393" s="1">
        <f t="shared" si="23"/>
        <v>1.1496547165449031</v>
      </c>
      <c r="O393" s="1">
        <v>9</v>
      </c>
      <c r="P393" s="1">
        <v>10</v>
      </c>
      <c r="Q393" s="1">
        <v>-1.2157120000000001</v>
      </c>
      <c r="R393" s="1">
        <v>0.23653737683849432</v>
      </c>
      <c r="S393" s="1">
        <v>12</v>
      </c>
      <c r="T393" s="1">
        <f t="shared" si="24"/>
        <v>5.1396190160258595</v>
      </c>
      <c r="V393" s="1">
        <v>5</v>
      </c>
      <c r="W393" s="1">
        <v>28</v>
      </c>
      <c r="X393" s="1">
        <v>-0.835512</v>
      </c>
      <c r="Y393" s="1">
        <v>0.8959990914576361</v>
      </c>
      <c r="Z393" s="1">
        <v>12</v>
      </c>
      <c r="AA393" s="1">
        <f t="shared" si="25"/>
        <v>0.9324920169737739</v>
      </c>
    </row>
    <row r="394" spans="8:27" ht="10.5">
      <c r="H394" s="1">
        <v>19</v>
      </c>
      <c r="I394" s="1">
        <v>9</v>
      </c>
      <c r="J394" s="1">
        <v>0.9641758099999999</v>
      </c>
      <c r="K394" s="1">
        <v>0.4106604181383938</v>
      </c>
      <c r="L394" s="1">
        <v>30</v>
      </c>
      <c r="M394" s="1">
        <f t="shared" si="23"/>
        <v>2.347866430299766</v>
      </c>
      <c r="O394" s="1">
        <v>9</v>
      </c>
      <c r="P394" s="1">
        <v>11</v>
      </c>
      <c r="Q394" s="1">
        <v>-1.48933705</v>
      </c>
      <c r="R394" s="1">
        <v>0.7762231324353838</v>
      </c>
      <c r="S394" s="1">
        <v>16</v>
      </c>
      <c r="T394" s="1">
        <f t="shared" si="24"/>
        <v>1.918697070167487</v>
      </c>
      <c r="V394" s="1">
        <v>5</v>
      </c>
      <c r="W394" s="1">
        <v>29</v>
      </c>
      <c r="X394" s="1">
        <v>-0.8242486111111111</v>
      </c>
      <c r="Y394" s="1">
        <v>1.3917228451456316</v>
      </c>
      <c r="Z394" s="1">
        <v>18</v>
      </c>
      <c r="AA394" s="1">
        <f t="shared" si="25"/>
        <v>0.5922505432644966</v>
      </c>
    </row>
    <row r="395" spans="8:27" ht="10.5">
      <c r="H395" s="1">
        <v>19</v>
      </c>
      <c r="I395" s="1">
        <v>10</v>
      </c>
      <c r="J395" s="1">
        <v>1.2422233911764704</v>
      </c>
      <c r="K395" s="1">
        <v>0.596338258934645</v>
      </c>
      <c r="L395" s="1">
        <v>34</v>
      </c>
      <c r="M395" s="1">
        <f t="shared" si="23"/>
        <v>2.0830851828888117</v>
      </c>
      <c r="O395" s="1">
        <v>9</v>
      </c>
      <c r="P395" s="1">
        <v>12</v>
      </c>
      <c r="Q395" s="1">
        <v>-1.6144870000000002</v>
      </c>
      <c r="R395" s="1">
        <v>0.35706978763670605</v>
      </c>
      <c r="S395" s="1">
        <v>14</v>
      </c>
      <c r="T395" s="1">
        <f t="shared" si="24"/>
        <v>4.5214886722441765</v>
      </c>
      <c r="V395" s="1">
        <v>5</v>
      </c>
      <c r="W395" s="1">
        <v>30</v>
      </c>
      <c r="X395" s="1">
        <v>-0.5046508272727274</v>
      </c>
      <c r="Y395" s="1">
        <v>0.8593033302107803</v>
      </c>
      <c r="Z395" s="1">
        <v>22</v>
      </c>
      <c r="AA395" s="1">
        <f t="shared" si="25"/>
        <v>0.5872790311995422</v>
      </c>
    </row>
    <row r="396" spans="8:27" ht="10.5">
      <c r="H396" s="1">
        <v>19</v>
      </c>
      <c r="I396" s="1">
        <v>11</v>
      </c>
      <c r="J396" s="1">
        <v>0.706144648125</v>
      </c>
      <c r="K396" s="1">
        <v>0.6207270187641539</v>
      </c>
      <c r="L396" s="1">
        <v>32</v>
      </c>
      <c r="M396" s="1">
        <f t="shared" si="23"/>
        <v>1.1376090081126315</v>
      </c>
      <c r="O396" s="1">
        <v>9</v>
      </c>
      <c r="P396" s="1">
        <v>13</v>
      </c>
      <c r="Q396" s="1">
        <v>-1.9440127272727272</v>
      </c>
      <c r="R396" s="1">
        <v>0.623426252753138</v>
      </c>
      <c r="S396" s="1">
        <v>11</v>
      </c>
      <c r="T396" s="1">
        <f t="shared" si="24"/>
        <v>3.118272159197168</v>
      </c>
      <c r="V396" s="1">
        <v>5</v>
      </c>
      <c r="W396" s="1">
        <v>31</v>
      </c>
      <c r="X396" s="1">
        <v>-0.30104061538461535</v>
      </c>
      <c r="Y396" s="1">
        <v>0.944638531478094</v>
      </c>
      <c r="Z396" s="1">
        <v>13</v>
      </c>
      <c r="AA396" s="1">
        <f t="shared" si="25"/>
        <v>0.31868339619131497</v>
      </c>
    </row>
    <row r="397" spans="8:27" ht="10.5">
      <c r="H397" s="1">
        <v>19</v>
      </c>
      <c r="I397" s="1">
        <v>12</v>
      </c>
      <c r="J397" s="1">
        <v>0.8399618264705883</v>
      </c>
      <c r="K397" s="1">
        <v>0.5240562215109779</v>
      </c>
      <c r="L397" s="1">
        <v>34</v>
      </c>
      <c r="M397" s="1">
        <f t="shared" si="23"/>
        <v>1.602808614787131</v>
      </c>
      <c r="O397" s="1">
        <v>9</v>
      </c>
      <c r="P397" s="1">
        <v>14</v>
      </c>
      <c r="Q397" s="1">
        <v>-1.1071859357142857</v>
      </c>
      <c r="R397" s="1">
        <v>0.7090497143195656</v>
      </c>
      <c r="S397" s="1">
        <v>14</v>
      </c>
      <c r="T397" s="1">
        <f t="shared" si="24"/>
        <v>1.5615067792203943</v>
      </c>
      <c r="V397" s="1">
        <v>5</v>
      </c>
      <c r="W397" s="1">
        <v>32</v>
      </c>
      <c r="X397" s="1">
        <v>-0.8096896315789475</v>
      </c>
      <c r="Y397" s="1">
        <v>1.4384237205583068</v>
      </c>
      <c r="Z397" s="1">
        <v>19</v>
      </c>
      <c r="AA397" s="1">
        <f t="shared" si="25"/>
        <v>0.5629006390861493</v>
      </c>
    </row>
    <row r="398" spans="8:27" ht="10.5">
      <c r="H398" s="1">
        <v>19</v>
      </c>
      <c r="I398" s="1">
        <v>13</v>
      </c>
      <c r="J398" s="1">
        <v>1.3469724864864865</v>
      </c>
      <c r="K398" s="1">
        <v>0.36466172044220363</v>
      </c>
      <c r="L398" s="1">
        <v>37</v>
      </c>
      <c r="M398" s="1">
        <f t="shared" si="23"/>
        <v>3.693758930476972</v>
      </c>
      <c r="O398" s="1">
        <v>9</v>
      </c>
      <c r="P398" s="1">
        <v>15</v>
      </c>
      <c r="Q398" s="1">
        <v>-1.2710033947368422</v>
      </c>
      <c r="R398" s="1">
        <v>0.5531600157441529</v>
      </c>
      <c r="S398" s="1">
        <v>19</v>
      </c>
      <c r="T398" s="1">
        <f t="shared" si="24"/>
        <v>2.2977137872609825</v>
      </c>
      <c r="V398" s="1">
        <v>5</v>
      </c>
      <c r="W398" s="1">
        <v>33</v>
      </c>
      <c r="X398" s="1">
        <v>-0.8222056666666667</v>
      </c>
      <c r="Y398" s="1">
        <v>0.5943460430357344</v>
      </c>
      <c r="Z398" s="1">
        <v>18</v>
      </c>
      <c r="AA398" s="1">
        <f t="shared" si="25"/>
        <v>1.3833787173329133</v>
      </c>
    </row>
    <row r="399" spans="8:27" ht="10.5">
      <c r="H399" s="1">
        <v>19</v>
      </c>
      <c r="I399" s="1">
        <v>14</v>
      </c>
      <c r="J399" s="1">
        <v>1.2248058055555555</v>
      </c>
      <c r="K399" s="1">
        <v>0.31700632463477363</v>
      </c>
      <c r="L399" s="1">
        <v>36</v>
      </c>
      <c r="M399" s="1">
        <f t="shared" si="23"/>
        <v>3.863663625533867</v>
      </c>
      <c r="O399" s="1">
        <v>9</v>
      </c>
      <c r="P399" s="1">
        <v>16</v>
      </c>
      <c r="Q399" s="1">
        <v>-1.3786125555555553</v>
      </c>
      <c r="R399" s="1">
        <v>0.7012972426459257</v>
      </c>
      <c r="S399" s="1">
        <v>9</v>
      </c>
      <c r="T399" s="1">
        <f t="shared" si="24"/>
        <v>1.9658034735088723</v>
      </c>
      <c r="V399" s="1">
        <v>5</v>
      </c>
      <c r="W399" s="1">
        <v>34</v>
      </c>
      <c r="X399" s="1">
        <v>-0.5763625052631579</v>
      </c>
      <c r="Y399" s="1">
        <v>0.8808918205767666</v>
      </c>
      <c r="Z399" s="1">
        <v>19</v>
      </c>
      <c r="AA399" s="1">
        <f t="shared" si="25"/>
        <v>0.6542943092442188</v>
      </c>
    </row>
    <row r="400" spans="8:27" ht="10.5">
      <c r="H400" s="1">
        <v>19</v>
      </c>
      <c r="I400" s="1">
        <v>15</v>
      </c>
      <c r="J400" s="1">
        <v>1.0969625342857143</v>
      </c>
      <c r="K400" s="1">
        <v>0.6676140452713438</v>
      </c>
      <c r="L400" s="1">
        <v>35</v>
      </c>
      <c r="M400" s="1">
        <f t="shared" si="23"/>
        <v>1.6431088321993987</v>
      </c>
      <c r="O400" s="1">
        <v>9</v>
      </c>
      <c r="P400" s="1">
        <v>17</v>
      </c>
      <c r="Q400" s="1">
        <v>-1.5714904666666667</v>
      </c>
      <c r="R400" s="1">
        <v>0.6961185200859804</v>
      </c>
      <c r="S400" s="1">
        <v>15</v>
      </c>
      <c r="T400" s="1">
        <f t="shared" si="24"/>
        <v>2.2575041768355275</v>
      </c>
      <c r="V400" s="1">
        <v>5</v>
      </c>
      <c r="W400" s="1">
        <v>35</v>
      </c>
      <c r="X400" s="1">
        <v>-0.7301344457142858</v>
      </c>
      <c r="Y400" s="1">
        <v>0.8288770078619306</v>
      </c>
      <c r="Z400" s="1">
        <v>14</v>
      </c>
      <c r="AA400" s="1">
        <f t="shared" si="25"/>
        <v>0.8808718769961432</v>
      </c>
    </row>
    <row r="401" spans="8:27" ht="10.5">
      <c r="H401" s="1">
        <v>19</v>
      </c>
      <c r="I401" s="1">
        <v>16</v>
      </c>
      <c r="J401" s="1">
        <v>1.2851700294117647</v>
      </c>
      <c r="K401" s="1">
        <v>0.6779478654572408</v>
      </c>
      <c r="L401" s="1">
        <v>34</v>
      </c>
      <c r="M401" s="1">
        <f t="shared" si="23"/>
        <v>1.8956767841506277</v>
      </c>
      <c r="O401" s="1">
        <v>9</v>
      </c>
      <c r="P401" s="1">
        <v>18</v>
      </c>
      <c r="Q401" s="1">
        <v>-1.0874389166666665</v>
      </c>
      <c r="R401" s="1">
        <v>0.4826608501268509</v>
      </c>
      <c r="S401" s="1">
        <v>12</v>
      </c>
      <c r="T401" s="1">
        <f t="shared" si="24"/>
        <v>2.2530083315870146</v>
      </c>
      <c r="V401" s="1">
        <v>5</v>
      </c>
      <c r="W401" s="1">
        <v>36</v>
      </c>
      <c r="X401" s="1">
        <v>-0.8204554285714286</v>
      </c>
      <c r="Y401" s="1">
        <v>1.0711187464794727</v>
      </c>
      <c r="Z401" s="1">
        <v>21</v>
      </c>
      <c r="AA401" s="1">
        <f t="shared" si="25"/>
        <v>0.7659798983708219</v>
      </c>
    </row>
    <row r="402" spans="8:27" ht="10.5">
      <c r="H402" s="1">
        <v>19</v>
      </c>
      <c r="I402" s="1">
        <v>17</v>
      </c>
      <c r="J402" s="1">
        <v>0.942618578787879</v>
      </c>
      <c r="K402" s="1">
        <v>0.6022322514340488</v>
      </c>
      <c r="L402" s="1">
        <v>33</v>
      </c>
      <c r="M402" s="1">
        <f t="shared" si="23"/>
        <v>1.565207735957838</v>
      </c>
      <c r="O402" s="1">
        <v>9</v>
      </c>
      <c r="P402" s="1">
        <v>19</v>
      </c>
      <c r="Q402" s="1">
        <v>-1.491990357142857</v>
      </c>
      <c r="R402" s="1">
        <v>0.6533508090047575</v>
      </c>
      <c r="S402" s="1">
        <v>14</v>
      </c>
      <c r="T402" s="1">
        <f t="shared" si="24"/>
        <v>2.2835976271546836</v>
      </c>
      <c r="V402" s="1">
        <v>5</v>
      </c>
      <c r="W402" s="1">
        <v>37</v>
      </c>
      <c r="X402" s="1">
        <v>-0.3592218294117647</v>
      </c>
      <c r="Y402" s="1">
        <v>1.0217824737257837</v>
      </c>
      <c r="Z402" s="1">
        <v>17</v>
      </c>
      <c r="AA402" s="1">
        <f t="shared" si="25"/>
        <v>0.35156389803977917</v>
      </c>
    </row>
    <row r="403" spans="8:27" ht="10.5">
      <c r="H403" s="1">
        <v>19</v>
      </c>
      <c r="I403" s="1">
        <v>18</v>
      </c>
      <c r="J403" s="1">
        <v>1.4758318888888884</v>
      </c>
      <c r="K403" s="1">
        <v>0.4477753734241131</v>
      </c>
      <c r="L403" s="1">
        <v>27</v>
      </c>
      <c r="M403" s="1">
        <f t="shared" si="23"/>
        <v>3.295920178913112</v>
      </c>
      <c r="O403" s="1">
        <v>9</v>
      </c>
      <c r="P403" s="1">
        <v>20</v>
      </c>
      <c r="Q403" s="1">
        <v>-1.3412513181818182</v>
      </c>
      <c r="R403" s="1">
        <v>0.5214692082484593</v>
      </c>
      <c r="S403" s="1">
        <v>22</v>
      </c>
      <c r="T403" s="1">
        <f t="shared" si="24"/>
        <v>2.5720623518441097</v>
      </c>
      <c r="V403" s="1">
        <v>5</v>
      </c>
      <c r="W403" s="1">
        <v>38</v>
      </c>
      <c r="X403" s="1">
        <v>-0.69139575</v>
      </c>
      <c r="Y403" s="1">
        <v>0.8510053673404208</v>
      </c>
      <c r="Z403" s="1">
        <v>12</v>
      </c>
      <c r="AA403" s="1">
        <f t="shared" si="25"/>
        <v>0.812445815895103</v>
      </c>
    </row>
    <row r="404" spans="8:27" ht="10.5">
      <c r="H404" s="1">
        <v>19</v>
      </c>
      <c r="I404" s="1">
        <v>19</v>
      </c>
      <c r="J404" s="1">
        <v>1.9075061186440674</v>
      </c>
      <c r="K404" s="1">
        <v>0.34240451878091477</v>
      </c>
      <c r="L404" s="1">
        <v>59</v>
      </c>
      <c r="M404" s="1">
        <f t="shared" si="23"/>
        <v>5.570913974603742</v>
      </c>
      <c r="O404" s="1">
        <v>9</v>
      </c>
      <c r="P404" s="1">
        <v>21</v>
      </c>
      <c r="Q404" s="1">
        <v>-1.0221146869565216</v>
      </c>
      <c r="R404" s="1">
        <v>0.5208246856707852</v>
      </c>
      <c r="S404" s="1">
        <v>23</v>
      </c>
      <c r="T404" s="1">
        <f t="shared" si="24"/>
        <v>1.9624927832291792</v>
      </c>
      <c r="V404" s="1">
        <v>5</v>
      </c>
      <c r="W404" s="1">
        <v>39</v>
      </c>
      <c r="X404" s="1">
        <v>-0.8311648421052631</v>
      </c>
      <c r="Y404" s="1">
        <v>1.221693473131377</v>
      </c>
      <c r="Z404" s="1">
        <v>19</v>
      </c>
      <c r="AA404" s="1">
        <f t="shared" si="25"/>
        <v>0.6803382848357759</v>
      </c>
    </row>
    <row r="405" spans="15:27" ht="10.5">
      <c r="O405" s="1">
        <v>9</v>
      </c>
      <c r="P405" s="1">
        <v>22</v>
      </c>
      <c r="Q405" s="1">
        <v>-1.2151114166666666</v>
      </c>
      <c r="R405" s="1">
        <v>0.6746255237877538</v>
      </c>
      <c r="S405" s="1">
        <v>12</v>
      </c>
      <c r="T405" s="1">
        <f t="shared" si="24"/>
        <v>1.8011643108969546</v>
      </c>
      <c r="V405" s="1">
        <v>5</v>
      </c>
      <c r="W405" s="1">
        <v>40</v>
      </c>
      <c r="X405" s="1">
        <v>-0.2565205590909091</v>
      </c>
      <c r="Y405" s="1">
        <v>0.937247571653535</v>
      </c>
      <c r="Z405" s="1">
        <v>22</v>
      </c>
      <c r="AA405" s="1">
        <f t="shared" si="25"/>
        <v>0.27369562413306</v>
      </c>
    </row>
    <row r="406" spans="15:27" ht="10.5">
      <c r="O406" s="1">
        <v>9</v>
      </c>
      <c r="P406" s="1">
        <v>23</v>
      </c>
      <c r="Q406" s="1">
        <v>-1.2422574375000002</v>
      </c>
      <c r="R406" s="1">
        <v>0.9297536120958582</v>
      </c>
      <c r="S406" s="1">
        <v>16</v>
      </c>
      <c r="T406" s="1">
        <f t="shared" si="24"/>
        <v>1.3361146666585069</v>
      </c>
      <c r="V406" s="1">
        <v>5</v>
      </c>
      <c r="W406" s="1">
        <v>41</v>
      </c>
      <c r="X406" s="1">
        <v>-0.609798452</v>
      </c>
      <c r="Y406" s="1">
        <v>0.8129517063750564</v>
      </c>
      <c r="Z406" s="1">
        <v>25</v>
      </c>
      <c r="AA406" s="1">
        <f t="shared" si="25"/>
        <v>0.7501041540574228</v>
      </c>
    </row>
    <row r="407" spans="15:27" ht="10.5">
      <c r="O407" s="1">
        <v>9</v>
      </c>
      <c r="P407" s="1">
        <v>24</v>
      </c>
      <c r="Q407" s="1">
        <v>-1.150161037037037</v>
      </c>
      <c r="R407" s="1">
        <v>0.5261222887498159</v>
      </c>
      <c r="S407" s="1">
        <v>27</v>
      </c>
      <c r="T407" s="1">
        <f t="shared" si="24"/>
        <v>2.186109696606993</v>
      </c>
      <c r="V407" s="1">
        <v>5</v>
      </c>
      <c r="W407" s="1">
        <v>42</v>
      </c>
      <c r="X407" s="1">
        <v>-0.20599009999999987</v>
      </c>
      <c r="Y407" s="1">
        <v>1.0464767446565781</v>
      </c>
      <c r="Z407" s="1">
        <v>12</v>
      </c>
      <c r="AA407" s="1">
        <f t="shared" si="25"/>
        <v>0.19684154574079862</v>
      </c>
    </row>
    <row r="408" spans="15:27" ht="10.5">
      <c r="O408" s="1">
        <v>9</v>
      </c>
      <c r="P408" s="1">
        <v>25</v>
      </c>
      <c r="Q408" s="1">
        <v>-1.6833245555555556</v>
      </c>
      <c r="R408" s="1">
        <v>0.6191896862851552</v>
      </c>
      <c r="S408" s="1">
        <v>18</v>
      </c>
      <c r="T408" s="1">
        <f t="shared" si="24"/>
        <v>2.718592691126213</v>
      </c>
      <c r="V408" s="1">
        <v>5</v>
      </c>
      <c r="W408" s="1">
        <v>43</v>
      </c>
      <c r="X408" s="1">
        <v>-0.5613815789473684</v>
      </c>
      <c r="Y408" s="1">
        <v>0.8638188133981517</v>
      </c>
      <c r="Z408" s="1">
        <v>19</v>
      </c>
      <c r="AA408" s="1">
        <f t="shared" si="25"/>
        <v>0.6498834827861247</v>
      </c>
    </row>
    <row r="409" spans="15:27" ht="10.5">
      <c r="O409" s="1">
        <v>9</v>
      </c>
      <c r="P409" s="1">
        <v>26</v>
      </c>
      <c r="Q409" s="1">
        <v>-1.132217238095238</v>
      </c>
      <c r="R409" s="1">
        <v>0.5343457837832074</v>
      </c>
      <c r="S409" s="1">
        <v>21</v>
      </c>
      <c r="T409" s="1">
        <f t="shared" si="24"/>
        <v>2.1188849476439335</v>
      </c>
      <c r="V409" s="1">
        <v>5</v>
      </c>
      <c r="W409" s="1">
        <v>44</v>
      </c>
      <c r="X409" s="1">
        <v>-0.7150251410769232</v>
      </c>
      <c r="Y409" s="1">
        <v>0.8863341215652633</v>
      </c>
      <c r="Z409" s="1">
        <v>13</v>
      </c>
      <c r="AA409" s="1">
        <f t="shared" si="25"/>
        <v>0.8067218937867258</v>
      </c>
    </row>
    <row r="410" spans="15:27" ht="10.5">
      <c r="O410" s="1">
        <v>9</v>
      </c>
      <c r="P410" s="1">
        <v>27</v>
      </c>
      <c r="Q410" s="1">
        <v>-1.2945489600000002</v>
      </c>
      <c r="R410" s="1">
        <v>0.5287495171699467</v>
      </c>
      <c r="S410" s="1">
        <v>15</v>
      </c>
      <c r="T410" s="1">
        <f t="shared" si="24"/>
        <v>2.4483217817935445</v>
      </c>
      <c r="V410" s="1">
        <v>5</v>
      </c>
      <c r="W410" s="1">
        <v>45</v>
      </c>
      <c r="X410" s="1">
        <v>-0.7203332857142859</v>
      </c>
      <c r="Y410" s="1">
        <v>1.2044873879670794</v>
      </c>
      <c r="Z410" s="1">
        <v>14</v>
      </c>
      <c r="AA410" s="1">
        <f t="shared" si="25"/>
        <v>0.5980413683949456</v>
      </c>
    </row>
    <row r="411" spans="15:27" ht="10.5">
      <c r="O411" s="1">
        <v>9</v>
      </c>
      <c r="P411" s="1">
        <v>28</v>
      </c>
      <c r="Q411" s="1">
        <v>-1.0765928125</v>
      </c>
      <c r="R411" s="1">
        <v>0.5571742308762696</v>
      </c>
      <c r="S411" s="1">
        <v>16</v>
      </c>
      <c r="T411" s="1">
        <f t="shared" si="24"/>
        <v>1.9322372659030536</v>
      </c>
      <c r="V411" s="1">
        <v>5</v>
      </c>
      <c r="W411" s="1">
        <v>46</v>
      </c>
      <c r="X411" s="1">
        <v>0.48862900000000004</v>
      </c>
      <c r="Y411" s="1">
        <v>0.7498452532326254</v>
      </c>
      <c r="Z411" s="1">
        <v>13</v>
      </c>
      <c r="AA411" s="1">
        <f t="shared" si="25"/>
        <v>0.6516397855337387</v>
      </c>
    </row>
    <row r="412" spans="15:27" ht="10.5">
      <c r="O412" s="1">
        <v>9</v>
      </c>
      <c r="P412" s="1">
        <v>29</v>
      </c>
      <c r="Q412" s="1">
        <v>-1.1150946111111113</v>
      </c>
      <c r="R412" s="1">
        <v>0.7886381099183234</v>
      </c>
      <c r="S412" s="1">
        <v>18</v>
      </c>
      <c r="T412" s="1">
        <f t="shared" si="24"/>
        <v>1.413949690088649</v>
      </c>
      <c r="V412" s="1">
        <v>5</v>
      </c>
      <c r="W412" s="1">
        <v>47</v>
      </c>
      <c r="X412" s="1">
        <v>-0.28738672857142855</v>
      </c>
      <c r="Y412" s="1">
        <v>0.82337990608212</v>
      </c>
      <c r="Z412" s="1">
        <v>14</v>
      </c>
      <c r="AA412" s="1">
        <f t="shared" si="25"/>
        <v>0.3490329633363265</v>
      </c>
    </row>
    <row r="413" spans="15:27" ht="10.5">
      <c r="O413" s="1">
        <v>9</v>
      </c>
      <c r="P413" s="1">
        <v>30</v>
      </c>
      <c r="Q413" s="1">
        <v>-0.9089124615384614</v>
      </c>
      <c r="R413" s="1">
        <v>0.6920597537078015</v>
      </c>
      <c r="S413" s="1">
        <v>13</v>
      </c>
      <c r="T413" s="1">
        <f t="shared" si="24"/>
        <v>1.3133439080496199</v>
      </c>
      <c r="V413" s="1">
        <v>5</v>
      </c>
      <c r="W413" s="1">
        <v>48</v>
      </c>
      <c r="X413" s="1">
        <v>-0.9229413526315788</v>
      </c>
      <c r="Y413" s="1">
        <v>1.224778831282102</v>
      </c>
      <c r="Z413" s="1">
        <v>19</v>
      </c>
      <c r="AA413" s="1">
        <f t="shared" si="25"/>
        <v>0.7535575640750104</v>
      </c>
    </row>
    <row r="414" spans="15:27" ht="10.5">
      <c r="O414" s="1">
        <v>9</v>
      </c>
      <c r="P414" s="1">
        <v>31</v>
      </c>
      <c r="Q414" s="1">
        <v>-1.0461412095238096</v>
      </c>
      <c r="R414" s="1">
        <v>0.5752593212356856</v>
      </c>
      <c r="S414" s="1">
        <v>21</v>
      </c>
      <c r="T414" s="1">
        <f t="shared" si="24"/>
        <v>1.8185558597758076</v>
      </c>
      <c r="V414" s="1">
        <v>5</v>
      </c>
      <c r="W414" s="1">
        <v>49</v>
      </c>
      <c r="X414" s="1">
        <v>-0.3472276470588234</v>
      </c>
      <c r="Y414" s="1">
        <v>0.840824703910686</v>
      </c>
      <c r="Z414" s="1">
        <v>17</v>
      </c>
      <c r="AA414" s="1">
        <f t="shared" si="25"/>
        <v>0.4129608055565725</v>
      </c>
    </row>
    <row r="415" spans="15:27" ht="10.5">
      <c r="O415" s="1">
        <v>9</v>
      </c>
      <c r="P415" s="1">
        <v>32</v>
      </c>
      <c r="Q415" s="1">
        <v>-0.9764746000000001</v>
      </c>
      <c r="R415" s="1">
        <v>0.6400148518537501</v>
      </c>
      <c r="S415" s="1">
        <v>10</v>
      </c>
      <c r="T415" s="1">
        <f t="shared" si="24"/>
        <v>1.5257061569301433</v>
      </c>
      <c r="V415" s="1">
        <v>5</v>
      </c>
      <c r="W415" s="1">
        <v>50</v>
      </c>
      <c r="X415" s="1">
        <v>-0.4636244380952382</v>
      </c>
      <c r="Y415" s="1">
        <v>0.9057141709967722</v>
      </c>
      <c r="Z415" s="1">
        <v>21</v>
      </c>
      <c r="AA415" s="1">
        <f t="shared" si="25"/>
        <v>0.5118882456978698</v>
      </c>
    </row>
    <row r="416" spans="15:27" ht="10.5">
      <c r="O416" s="1">
        <v>9</v>
      </c>
      <c r="P416" s="1">
        <v>33</v>
      </c>
      <c r="Q416" s="1">
        <v>-1.3319060476190476</v>
      </c>
      <c r="R416" s="1">
        <v>0.8014716748536704</v>
      </c>
      <c r="S416" s="1">
        <v>21</v>
      </c>
      <c r="T416" s="1">
        <f t="shared" si="24"/>
        <v>1.661825476068411</v>
      </c>
      <c r="V416" s="1">
        <v>5</v>
      </c>
      <c r="W416" s="1">
        <v>51</v>
      </c>
      <c r="X416" s="1">
        <v>-0.23364680555555553</v>
      </c>
      <c r="Y416" s="1">
        <v>1.2036075895811669</v>
      </c>
      <c r="Z416" s="1">
        <v>18</v>
      </c>
      <c r="AA416" s="1">
        <f t="shared" si="25"/>
        <v>0.19412207730998132</v>
      </c>
    </row>
    <row r="417" spans="15:27" ht="10.5">
      <c r="O417" s="1">
        <v>9</v>
      </c>
      <c r="P417" s="1">
        <v>34</v>
      </c>
      <c r="Q417" s="1">
        <v>-1.0437709375000002</v>
      </c>
      <c r="R417" s="1">
        <v>0.4658187666294645</v>
      </c>
      <c r="S417" s="1">
        <v>16</v>
      </c>
      <c r="T417" s="1">
        <f t="shared" si="24"/>
        <v>2.240723243188413</v>
      </c>
      <c r="V417" s="1">
        <v>5</v>
      </c>
      <c r="W417" s="1">
        <v>52</v>
      </c>
      <c r="X417" s="1">
        <v>-0.2433110894736842</v>
      </c>
      <c r="Y417" s="1">
        <v>1.251250429835809</v>
      </c>
      <c r="Z417" s="1">
        <v>19</v>
      </c>
      <c r="AA417" s="1">
        <f t="shared" si="25"/>
        <v>0.19445435036183115</v>
      </c>
    </row>
    <row r="418" spans="15:27" ht="10.5">
      <c r="O418" s="1">
        <v>9</v>
      </c>
      <c r="P418" s="1">
        <v>35</v>
      </c>
      <c r="Q418" s="1">
        <v>-1.1608360368421053</v>
      </c>
      <c r="R418" s="1">
        <v>0.8904886165492536</v>
      </c>
      <c r="S418" s="1">
        <v>19</v>
      </c>
      <c r="T418" s="1">
        <f t="shared" si="24"/>
        <v>1.3035944707979303</v>
      </c>
      <c r="V418" s="1">
        <v>5</v>
      </c>
      <c r="W418" s="1">
        <v>53</v>
      </c>
      <c r="X418" s="1">
        <v>-0.5423348000000002</v>
      </c>
      <c r="Y418" s="1">
        <v>1.153247924296184</v>
      </c>
      <c r="Z418" s="1">
        <v>15</v>
      </c>
      <c r="AA418" s="1">
        <f t="shared" si="25"/>
        <v>0.4702673107614583</v>
      </c>
    </row>
    <row r="419" spans="15:27" ht="10.5">
      <c r="O419" s="1">
        <v>9</v>
      </c>
      <c r="P419" s="1">
        <v>36</v>
      </c>
      <c r="Q419" s="1">
        <v>-0.8482116000000001</v>
      </c>
      <c r="R419" s="1">
        <v>0.6792712234616702</v>
      </c>
      <c r="S419" s="1">
        <v>15</v>
      </c>
      <c r="T419" s="1">
        <f t="shared" si="24"/>
        <v>1.2487082783772052</v>
      </c>
      <c r="V419" s="1">
        <v>5</v>
      </c>
      <c r="W419" s="1">
        <v>54</v>
      </c>
      <c r="X419" s="1">
        <v>-0.46107925000000005</v>
      </c>
      <c r="Y419" s="1">
        <v>1.540492772111119</v>
      </c>
      <c r="Z419" s="1">
        <v>16</v>
      </c>
      <c r="AA419" s="1">
        <f t="shared" si="25"/>
        <v>0.2993063377818571</v>
      </c>
    </row>
    <row r="420" spans="15:27" ht="10.5">
      <c r="O420" s="1">
        <v>9</v>
      </c>
      <c r="P420" s="1">
        <v>37</v>
      </c>
      <c r="Q420" s="1">
        <v>-1.0143156666666666</v>
      </c>
      <c r="R420" s="1">
        <v>0.593438270155025</v>
      </c>
      <c r="S420" s="1">
        <v>18</v>
      </c>
      <c r="T420" s="1">
        <f t="shared" si="24"/>
        <v>1.709218494455531</v>
      </c>
      <c r="V420" s="1">
        <v>5</v>
      </c>
      <c r="W420" s="1">
        <v>55</v>
      </c>
      <c r="X420" s="1">
        <v>-0.37101068750000005</v>
      </c>
      <c r="Y420" s="1">
        <v>1.223090945314464</v>
      </c>
      <c r="Z420" s="1">
        <v>16</v>
      </c>
      <c r="AA420" s="1">
        <f t="shared" si="25"/>
        <v>0.30333859384807316</v>
      </c>
    </row>
    <row r="421" spans="15:27" ht="10.5">
      <c r="O421" s="1">
        <v>9</v>
      </c>
      <c r="P421" s="1">
        <v>38</v>
      </c>
      <c r="Q421" s="1">
        <v>-0.8957852666666667</v>
      </c>
      <c r="R421" s="1">
        <v>0.6799180140158737</v>
      </c>
      <c r="S421" s="1">
        <v>12</v>
      </c>
      <c r="T421" s="1">
        <f t="shared" si="24"/>
        <v>1.3174901211629808</v>
      </c>
      <c r="V421" s="1">
        <v>5</v>
      </c>
      <c r="W421" s="1">
        <v>56</v>
      </c>
      <c r="X421" s="1">
        <v>-0.36992153</v>
      </c>
      <c r="Y421" s="1">
        <v>0.926082728813848</v>
      </c>
      <c r="Z421" s="1">
        <v>20</v>
      </c>
      <c r="AA421" s="1">
        <f t="shared" si="25"/>
        <v>0.39944760709856403</v>
      </c>
    </row>
    <row r="422" spans="15:27" ht="10.5">
      <c r="O422" s="1">
        <v>9</v>
      </c>
      <c r="P422" s="1">
        <v>39</v>
      </c>
      <c r="Q422" s="1">
        <v>-0.985670875</v>
      </c>
      <c r="R422" s="1">
        <v>0.6703225394589162</v>
      </c>
      <c r="S422" s="1">
        <v>16</v>
      </c>
      <c r="T422" s="1">
        <f t="shared" si="24"/>
        <v>1.4704426853908756</v>
      </c>
      <c r="V422" s="1">
        <v>5</v>
      </c>
      <c r="W422" s="1">
        <v>57</v>
      </c>
      <c r="X422" s="1">
        <v>-1.183340525</v>
      </c>
      <c r="Y422" s="1">
        <v>1.2847914590113205</v>
      </c>
      <c r="Z422" s="1">
        <v>16</v>
      </c>
      <c r="AA422" s="1">
        <f t="shared" si="25"/>
        <v>0.9210370420041634</v>
      </c>
    </row>
    <row r="423" spans="15:27" ht="10.5">
      <c r="O423" s="1">
        <v>9</v>
      </c>
      <c r="P423" s="1">
        <v>40</v>
      </c>
      <c r="Q423" s="1">
        <v>-1.254327294117647</v>
      </c>
      <c r="R423" s="1">
        <v>0.5377814312255217</v>
      </c>
      <c r="S423" s="1">
        <v>17</v>
      </c>
      <c r="T423" s="1">
        <f t="shared" si="24"/>
        <v>2.3324109411126877</v>
      </c>
      <c r="V423" s="1">
        <v>5</v>
      </c>
      <c r="W423" s="1">
        <v>58</v>
      </c>
      <c r="X423" s="1">
        <v>-0.9030845000000001</v>
      </c>
      <c r="Y423" s="1">
        <v>1.1441875154372205</v>
      </c>
      <c r="Z423" s="1">
        <v>16</v>
      </c>
      <c r="AA423" s="1">
        <f t="shared" si="25"/>
        <v>0.7892801554078402</v>
      </c>
    </row>
    <row r="424" spans="15:27" ht="10.5">
      <c r="O424" s="1">
        <v>9</v>
      </c>
      <c r="P424" s="1">
        <v>41</v>
      </c>
      <c r="Q424" s="1">
        <v>-1.250914307692308</v>
      </c>
      <c r="R424" s="1">
        <v>0.632154694516353</v>
      </c>
      <c r="S424" s="1">
        <v>13</v>
      </c>
      <c r="T424" s="1">
        <f t="shared" si="24"/>
        <v>1.978810437608715</v>
      </c>
      <c r="V424" s="1">
        <v>5</v>
      </c>
      <c r="W424" s="1">
        <v>59</v>
      </c>
      <c r="X424" s="1">
        <v>0.029439264285714258</v>
      </c>
      <c r="Y424" s="1">
        <v>0.8005694732699443</v>
      </c>
      <c r="Z424" s="1">
        <v>14</v>
      </c>
      <c r="AA424" s="1">
        <f t="shared" si="25"/>
        <v>0.036772903874874106</v>
      </c>
    </row>
    <row r="425" spans="15:27" ht="10.5">
      <c r="O425" s="1">
        <v>10</v>
      </c>
      <c r="P425" s="1">
        <v>0</v>
      </c>
      <c r="Q425" s="1">
        <v>-1.1522985333333333</v>
      </c>
      <c r="R425" s="1">
        <v>2.606564874237424</v>
      </c>
      <c r="S425" s="1">
        <v>12</v>
      </c>
      <c r="T425" s="1">
        <f t="shared" si="24"/>
        <v>0.4420755242742422</v>
      </c>
      <c r="V425" s="1">
        <v>5</v>
      </c>
      <c r="W425" s="1">
        <v>60</v>
      </c>
      <c r="X425" s="1">
        <v>-0.30436177777777773</v>
      </c>
      <c r="Y425" s="1">
        <v>0.7527047086190187</v>
      </c>
      <c r="Z425" s="1">
        <v>18</v>
      </c>
      <c r="AA425" s="1">
        <f t="shared" si="25"/>
        <v>0.40435747816190476</v>
      </c>
    </row>
    <row r="426" spans="15:27" ht="10.5">
      <c r="O426" s="1">
        <v>10</v>
      </c>
      <c r="P426" s="1">
        <v>1</v>
      </c>
      <c r="Q426" s="1">
        <v>-0.2331929142857143</v>
      </c>
      <c r="R426" s="1">
        <v>1.959930566852608</v>
      </c>
      <c r="S426" s="1">
        <v>14</v>
      </c>
      <c r="T426" s="1">
        <f t="shared" si="24"/>
        <v>0.11898019155861812</v>
      </c>
      <c r="V426" s="1">
        <v>5</v>
      </c>
      <c r="W426" s="1">
        <v>61</v>
      </c>
      <c r="X426" s="1">
        <v>0.1548222394444445</v>
      </c>
      <c r="Y426" s="1">
        <v>0.9919580640053561</v>
      </c>
      <c r="Z426" s="1">
        <v>18</v>
      </c>
      <c r="AA426" s="1">
        <f t="shared" si="25"/>
        <v>0.15607740393711697</v>
      </c>
    </row>
    <row r="427" spans="15:27" ht="10.5">
      <c r="O427" s="1">
        <v>10</v>
      </c>
      <c r="P427" s="1">
        <v>2</v>
      </c>
      <c r="Q427" s="1">
        <v>0.4913854444444443</v>
      </c>
      <c r="R427" s="1">
        <v>2.0242395599804945</v>
      </c>
      <c r="S427" s="1">
        <v>18</v>
      </c>
      <c r="T427" s="1">
        <f t="shared" si="24"/>
        <v>0.24275063789840134</v>
      </c>
      <c r="V427" s="1">
        <v>5</v>
      </c>
      <c r="W427" s="1">
        <v>62</v>
      </c>
      <c r="X427" s="1">
        <v>-0.37610381875</v>
      </c>
      <c r="Y427" s="1">
        <v>0.7602372336260257</v>
      </c>
      <c r="Z427" s="1">
        <v>16</v>
      </c>
      <c r="AA427" s="1">
        <f t="shared" si="25"/>
        <v>0.49471901942520774</v>
      </c>
    </row>
    <row r="428" spans="15:27" ht="10.5">
      <c r="O428" s="1">
        <v>10</v>
      </c>
      <c r="P428" s="1">
        <v>3</v>
      </c>
      <c r="Q428" s="1">
        <v>1.7846087333333334</v>
      </c>
      <c r="R428" s="1">
        <v>1.57323232574163</v>
      </c>
      <c r="S428" s="1">
        <v>12</v>
      </c>
      <c r="T428" s="1">
        <f t="shared" si="24"/>
        <v>1.1343580373560271</v>
      </c>
      <c r="V428" s="1">
        <v>5</v>
      </c>
      <c r="W428" s="1">
        <v>63</v>
      </c>
      <c r="X428" s="1">
        <v>-0.8688018707142857</v>
      </c>
      <c r="Y428" s="1">
        <v>1.2003634938818817</v>
      </c>
      <c r="Z428" s="1">
        <v>14</v>
      </c>
      <c r="AA428" s="1">
        <f t="shared" si="25"/>
        <v>0.7237823168919011</v>
      </c>
    </row>
    <row r="429" spans="15:27" ht="10.5">
      <c r="O429" s="1">
        <v>10</v>
      </c>
      <c r="P429" s="1">
        <v>4</v>
      </c>
      <c r="Q429" s="1">
        <v>0.7595336666666667</v>
      </c>
      <c r="R429" s="1">
        <v>2.940967232266417</v>
      </c>
      <c r="S429" s="1">
        <v>12</v>
      </c>
      <c r="T429" s="1">
        <f t="shared" si="24"/>
        <v>0.25825981953608584</v>
      </c>
      <c r="V429" s="1">
        <v>5</v>
      </c>
      <c r="W429" s="1">
        <v>64</v>
      </c>
      <c r="X429" s="1">
        <v>-0.3984907222222222</v>
      </c>
      <c r="Y429" s="1">
        <v>0.7841382905735501</v>
      </c>
      <c r="Z429" s="1">
        <v>9</v>
      </c>
      <c r="AA429" s="1">
        <f t="shared" si="25"/>
        <v>0.5081893423808576</v>
      </c>
    </row>
    <row r="430" spans="15:27" ht="10.5">
      <c r="O430" s="1">
        <v>10</v>
      </c>
      <c r="P430" s="1">
        <v>5</v>
      </c>
      <c r="Q430" s="1">
        <v>1.6444127142857143</v>
      </c>
      <c r="R430" s="1">
        <v>2.4096925339108632</v>
      </c>
      <c r="S430" s="1">
        <v>14</v>
      </c>
      <c r="T430" s="1">
        <f t="shared" si="24"/>
        <v>0.6824159892369666</v>
      </c>
      <c r="V430" s="1">
        <v>5</v>
      </c>
      <c r="W430" s="1">
        <v>65</v>
      </c>
      <c r="X430" s="1">
        <v>0.17498888235294124</v>
      </c>
      <c r="Y430" s="1">
        <v>1.4119229350307545</v>
      </c>
      <c r="Z430" s="1">
        <v>17</v>
      </c>
      <c r="AA430" s="1">
        <f t="shared" si="25"/>
        <v>0.12393656764923196</v>
      </c>
    </row>
    <row r="431" spans="15:27" ht="10.5">
      <c r="O431" s="1">
        <v>10</v>
      </c>
      <c r="P431" s="1">
        <v>6</v>
      </c>
      <c r="Q431" s="1">
        <v>2.409946214285714</v>
      </c>
      <c r="R431" s="1">
        <v>2.1860425340070644</v>
      </c>
      <c r="S431" s="1">
        <v>14</v>
      </c>
      <c r="T431" s="1">
        <f t="shared" si="24"/>
        <v>1.1024242103232225</v>
      </c>
      <c r="V431" s="1">
        <v>5</v>
      </c>
      <c r="W431" s="1">
        <v>66</v>
      </c>
      <c r="X431" s="1">
        <v>-0.20918914347826095</v>
      </c>
      <c r="Y431" s="1">
        <v>1.0844783932124595</v>
      </c>
      <c r="Z431" s="1">
        <v>23</v>
      </c>
      <c r="AA431" s="1">
        <f t="shared" si="25"/>
        <v>0.19289378634699902</v>
      </c>
    </row>
    <row r="432" spans="15:27" ht="10.5">
      <c r="O432" s="1">
        <v>10</v>
      </c>
      <c r="P432" s="1">
        <v>7</v>
      </c>
      <c r="Q432" s="1">
        <v>-1.3752189285714285</v>
      </c>
      <c r="R432" s="1">
        <v>0.9976667058867877</v>
      </c>
      <c r="S432" s="1">
        <v>14</v>
      </c>
      <c r="T432" s="1">
        <f t="shared" si="24"/>
        <v>1.378435223363547</v>
      </c>
      <c r="V432" s="1">
        <v>5</v>
      </c>
      <c r="W432" s="1">
        <v>67</v>
      </c>
      <c r="X432" s="1">
        <v>-0.47783115789473685</v>
      </c>
      <c r="Y432" s="1">
        <v>1.465064947928789</v>
      </c>
      <c r="Z432" s="1">
        <v>19</v>
      </c>
      <c r="AA432" s="1">
        <f t="shared" si="25"/>
        <v>0.3261501536640151</v>
      </c>
    </row>
    <row r="433" spans="15:27" ht="10.5">
      <c r="O433" s="1">
        <v>10</v>
      </c>
      <c r="P433" s="1">
        <v>8</v>
      </c>
      <c r="Q433" s="1">
        <v>-0.09316271428571432</v>
      </c>
      <c r="R433" s="1">
        <v>1.8665467155055009</v>
      </c>
      <c r="S433" s="1">
        <v>14</v>
      </c>
      <c r="T433" s="1">
        <f t="shared" si="24"/>
        <v>0.04991180424888742</v>
      </c>
      <c r="V433" s="1">
        <v>5</v>
      </c>
      <c r="W433" s="1">
        <v>68</v>
      </c>
      <c r="X433" s="1">
        <v>-0.7634206499999998</v>
      </c>
      <c r="Y433" s="1">
        <v>1.0476991331306742</v>
      </c>
      <c r="Z433" s="1">
        <v>20</v>
      </c>
      <c r="AA433" s="1">
        <f t="shared" si="25"/>
        <v>0.7286640084532572</v>
      </c>
    </row>
    <row r="434" spans="15:27" ht="10.5">
      <c r="O434" s="1">
        <v>10</v>
      </c>
      <c r="P434" s="1">
        <v>9</v>
      </c>
      <c r="Q434" s="1">
        <v>0.9676806999999998</v>
      </c>
      <c r="R434" s="1">
        <v>2.0068745509318506</v>
      </c>
      <c r="S434" s="1">
        <v>12</v>
      </c>
      <c r="T434" s="1">
        <f t="shared" si="24"/>
        <v>0.48218295436088787</v>
      </c>
      <c r="V434" s="1">
        <v>5</v>
      </c>
      <c r="W434" s="1">
        <v>69</v>
      </c>
      <c r="X434" s="1">
        <v>-0.6329044749999999</v>
      </c>
      <c r="Y434" s="1">
        <v>1.1206360320339914</v>
      </c>
      <c r="Z434" s="1">
        <v>12</v>
      </c>
      <c r="AA434" s="1">
        <f t="shared" si="25"/>
        <v>0.5647725549670729</v>
      </c>
    </row>
    <row r="435" spans="15:27" ht="10.5">
      <c r="O435" s="1">
        <v>10</v>
      </c>
      <c r="P435" s="1">
        <v>10</v>
      </c>
      <c r="Q435" s="1">
        <v>0.6860303137254901</v>
      </c>
      <c r="R435" s="1">
        <v>1.6967687998920717</v>
      </c>
      <c r="S435" s="1">
        <v>51</v>
      </c>
      <c r="T435" s="1">
        <f t="shared" si="24"/>
        <v>0.4043157286774292</v>
      </c>
      <c r="V435" s="1">
        <v>5</v>
      </c>
      <c r="W435" s="1">
        <v>70</v>
      </c>
      <c r="X435" s="1">
        <v>-0.6876872857142857</v>
      </c>
      <c r="Y435" s="1">
        <v>1.9050741343287738</v>
      </c>
      <c r="Z435" s="1">
        <v>14</v>
      </c>
      <c r="AA435" s="1">
        <f t="shared" si="25"/>
        <v>0.3609766535183066</v>
      </c>
    </row>
    <row r="436" spans="15:27" ht="10.5">
      <c r="O436" s="1">
        <v>10</v>
      </c>
      <c r="P436" s="1">
        <v>11</v>
      </c>
      <c r="Q436" s="1">
        <v>1.1610618571428575</v>
      </c>
      <c r="R436" s="1">
        <v>1.8677848708200155</v>
      </c>
      <c r="S436" s="1">
        <v>7</v>
      </c>
      <c r="T436" s="1">
        <f t="shared" si="24"/>
        <v>0.6216250464825295</v>
      </c>
      <c r="V436" s="1">
        <v>5</v>
      </c>
      <c r="W436" s="1">
        <v>71</v>
      </c>
      <c r="X436" s="1">
        <v>-0.9180519166666669</v>
      </c>
      <c r="Y436" s="1">
        <v>2.017876148840722</v>
      </c>
      <c r="Z436" s="1">
        <v>12</v>
      </c>
      <c r="AA436" s="1">
        <f t="shared" si="25"/>
        <v>0.45495949649540746</v>
      </c>
    </row>
    <row r="437" spans="15:27" ht="10.5">
      <c r="O437" s="1">
        <v>10</v>
      </c>
      <c r="P437" s="1">
        <v>12</v>
      </c>
      <c r="Q437" s="1">
        <v>-0.6142569285714286</v>
      </c>
      <c r="R437" s="1">
        <v>1.4747013664307385</v>
      </c>
      <c r="S437" s="1">
        <v>14</v>
      </c>
      <c r="T437" s="1">
        <f t="shared" si="24"/>
        <v>0.4165297073387353</v>
      </c>
      <c r="V437" s="1">
        <v>6</v>
      </c>
      <c r="W437" s="1">
        <v>0</v>
      </c>
      <c r="X437" s="1">
        <v>-0.9013719564705882</v>
      </c>
      <c r="Y437" s="1">
        <v>1.0937521449059895</v>
      </c>
      <c r="Z437" s="1">
        <v>17</v>
      </c>
      <c r="AA437" s="1">
        <f t="shared" si="25"/>
        <v>0.8241098869324395</v>
      </c>
    </row>
    <row r="438" spans="15:27" ht="10.5">
      <c r="O438" s="1">
        <v>10</v>
      </c>
      <c r="P438" s="1">
        <v>13</v>
      </c>
      <c r="Q438" s="1">
        <v>0.6291832357142857</v>
      </c>
      <c r="R438" s="1">
        <v>1.1703317210493447</v>
      </c>
      <c r="S438" s="1">
        <v>14</v>
      </c>
      <c r="T438" s="1">
        <f t="shared" si="24"/>
        <v>0.5376110246333804</v>
      </c>
      <c r="V438" s="1">
        <v>6</v>
      </c>
      <c r="W438" s="1">
        <v>1</v>
      </c>
      <c r="X438" s="1">
        <v>-0.7193061111111112</v>
      </c>
      <c r="Y438" s="1">
        <v>0.9301611351929291</v>
      </c>
      <c r="Z438" s="1">
        <v>18</v>
      </c>
      <c r="AA438" s="1">
        <f t="shared" si="25"/>
        <v>0.7733134441936413</v>
      </c>
    </row>
    <row r="439" spans="15:27" ht="10.5">
      <c r="O439" s="1">
        <v>10</v>
      </c>
      <c r="P439" s="1">
        <v>14</v>
      </c>
      <c r="Q439" s="1">
        <v>-1.202021333333333</v>
      </c>
      <c r="R439" s="1">
        <v>2.0386523135504953</v>
      </c>
      <c r="S439" s="1">
        <v>12</v>
      </c>
      <c r="T439" s="1">
        <f t="shared" si="24"/>
        <v>0.5896156619467423</v>
      </c>
      <c r="V439" s="1">
        <v>6</v>
      </c>
      <c r="W439" s="1">
        <v>2</v>
      </c>
      <c r="X439" s="1">
        <v>-0.27454999999999996</v>
      </c>
      <c r="Y439" s="1">
        <v>1.0354905909408956</v>
      </c>
      <c r="Z439" s="1">
        <v>17</v>
      </c>
      <c r="AA439" s="1">
        <f t="shared" si="25"/>
        <v>0.2651400238707441</v>
      </c>
    </row>
    <row r="440" spans="15:27" ht="10.5">
      <c r="O440" s="1">
        <v>10</v>
      </c>
      <c r="P440" s="1">
        <v>15</v>
      </c>
      <c r="Q440" s="1">
        <v>-1.6628146111111113</v>
      </c>
      <c r="R440" s="1">
        <v>1.8600812166035414</v>
      </c>
      <c r="S440" s="1">
        <v>18</v>
      </c>
      <c r="T440" s="1">
        <f t="shared" si="24"/>
        <v>0.8939473159926674</v>
      </c>
      <c r="V440" s="1">
        <v>6</v>
      </c>
      <c r="W440" s="1">
        <v>3</v>
      </c>
      <c r="X440" s="1">
        <v>-0.22438665909090905</v>
      </c>
      <c r="Y440" s="1">
        <v>1.0960257794688428</v>
      </c>
      <c r="Z440" s="1">
        <v>22</v>
      </c>
      <c r="AA440" s="1">
        <f t="shared" si="25"/>
        <v>0.2047275377041328</v>
      </c>
    </row>
    <row r="441" spans="15:27" ht="10.5">
      <c r="O441" s="1">
        <v>10</v>
      </c>
      <c r="P441" s="1">
        <v>16</v>
      </c>
      <c r="Q441" s="1">
        <v>-0.8660490000000001</v>
      </c>
      <c r="R441" s="1">
        <v>1.304898489175602</v>
      </c>
      <c r="S441" s="1">
        <v>14</v>
      </c>
      <c r="T441" s="1">
        <f t="shared" si="24"/>
        <v>0.663690706353063</v>
      </c>
      <c r="V441" s="1">
        <v>6</v>
      </c>
      <c r="W441" s="1">
        <v>4</v>
      </c>
      <c r="X441" s="1">
        <v>0.05130279473684208</v>
      </c>
      <c r="Y441" s="1">
        <v>1.0408315702593718</v>
      </c>
      <c r="Z441" s="1">
        <v>19</v>
      </c>
      <c r="AA441" s="1">
        <f t="shared" si="25"/>
        <v>0.04929019853236926</v>
      </c>
    </row>
    <row r="442" spans="15:27" ht="10.5">
      <c r="O442" s="1">
        <v>10</v>
      </c>
      <c r="P442" s="1">
        <v>17</v>
      </c>
      <c r="Q442" s="1">
        <v>-0.18986759999999997</v>
      </c>
      <c r="R442" s="1">
        <v>1.322469467183286</v>
      </c>
      <c r="S442" s="1">
        <v>10</v>
      </c>
      <c r="T442" s="1">
        <f t="shared" si="24"/>
        <v>0.143570498005067</v>
      </c>
      <c r="V442" s="1">
        <v>6</v>
      </c>
      <c r="W442" s="1">
        <v>5</v>
      </c>
      <c r="X442" s="1">
        <v>-0.07996063999999994</v>
      </c>
      <c r="Y442" s="1">
        <v>1.3584306014147254</v>
      </c>
      <c r="Z442" s="1">
        <v>15</v>
      </c>
      <c r="AA442" s="1">
        <f t="shared" si="25"/>
        <v>0.058862513783718984</v>
      </c>
    </row>
    <row r="443" spans="15:27" ht="10.5">
      <c r="O443" s="1">
        <v>10</v>
      </c>
      <c r="P443" s="1">
        <v>18</v>
      </c>
      <c r="Q443" s="1">
        <v>-0.36405267333333335</v>
      </c>
      <c r="R443" s="1">
        <v>1.3591245587075589</v>
      </c>
      <c r="S443" s="1">
        <v>15</v>
      </c>
      <c r="T443" s="1">
        <f t="shared" si="24"/>
        <v>0.2678582113765381</v>
      </c>
      <c r="V443" s="1">
        <v>6</v>
      </c>
      <c r="W443" s="1">
        <v>6</v>
      </c>
      <c r="X443" s="1">
        <v>-0.05378593962264154</v>
      </c>
      <c r="Y443" s="1">
        <v>1.0875479748503978</v>
      </c>
      <c r="Z443" s="1">
        <v>106</v>
      </c>
      <c r="AA443" s="1">
        <f t="shared" si="25"/>
        <v>0.04945615353662011</v>
      </c>
    </row>
    <row r="444" spans="15:27" ht="10.5">
      <c r="O444" s="1">
        <v>10</v>
      </c>
      <c r="P444" s="1">
        <v>19</v>
      </c>
      <c r="Q444" s="1">
        <v>0.5145792352941176</v>
      </c>
      <c r="R444" s="1">
        <v>1.5092759066390717</v>
      </c>
      <c r="S444" s="1">
        <v>17</v>
      </c>
      <c r="T444" s="1">
        <f t="shared" si="24"/>
        <v>0.3409444443064141</v>
      </c>
      <c r="V444" s="1">
        <v>6</v>
      </c>
      <c r="W444" s="1">
        <v>7</v>
      </c>
      <c r="X444" s="1">
        <v>-0.6190724285714287</v>
      </c>
      <c r="Y444" s="1">
        <v>1.1054870666727517</v>
      </c>
      <c r="Z444" s="1">
        <v>14</v>
      </c>
      <c r="AA444" s="1">
        <f t="shared" si="25"/>
        <v>0.5599997026059172</v>
      </c>
    </row>
    <row r="445" spans="15:27" ht="10.5">
      <c r="O445" s="1">
        <v>10</v>
      </c>
      <c r="P445" s="1">
        <v>20</v>
      </c>
      <c r="Q445" s="1">
        <v>1.4704853142857142</v>
      </c>
      <c r="R445" s="1">
        <v>1.1466681113201778</v>
      </c>
      <c r="S445" s="1">
        <v>14</v>
      </c>
      <c r="T445" s="1">
        <f t="shared" si="24"/>
        <v>1.2823983677305897</v>
      </c>
      <c r="V445" s="1">
        <v>6</v>
      </c>
      <c r="W445" s="1">
        <v>8</v>
      </c>
      <c r="X445" s="1">
        <v>0.21157814117647059</v>
      </c>
      <c r="Y445" s="1">
        <v>0.6957591821026539</v>
      </c>
      <c r="Z445" s="1">
        <v>17</v>
      </c>
      <c r="AA445" s="1">
        <f t="shared" si="25"/>
        <v>0.3040968004720545</v>
      </c>
    </row>
    <row r="446" spans="15:27" ht="10.5">
      <c r="O446" s="1">
        <v>10</v>
      </c>
      <c r="P446" s="1">
        <v>21</v>
      </c>
      <c r="Q446" s="1">
        <v>0.24424133333333342</v>
      </c>
      <c r="R446" s="1">
        <v>2.6198949040154265</v>
      </c>
      <c r="S446" s="1">
        <v>9</v>
      </c>
      <c r="T446" s="1">
        <f t="shared" si="24"/>
        <v>0.0932256225083658</v>
      </c>
      <c r="V446" s="1">
        <v>6</v>
      </c>
      <c r="W446" s="1">
        <v>9</v>
      </c>
      <c r="X446" s="1">
        <v>-0.6661812857142858</v>
      </c>
      <c r="Y446" s="1">
        <v>1.1093072251585623</v>
      </c>
      <c r="Z446" s="1">
        <v>14</v>
      </c>
      <c r="AA446" s="1">
        <f t="shared" si="25"/>
        <v>0.6005381292085816</v>
      </c>
    </row>
    <row r="447" spans="15:27" ht="10.5">
      <c r="O447" s="1">
        <v>10</v>
      </c>
      <c r="P447" s="1">
        <v>22</v>
      </c>
      <c r="Q447" s="1">
        <v>-1.224521884615385</v>
      </c>
      <c r="R447" s="1">
        <v>2.134469914446269</v>
      </c>
      <c r="S447" s="1">
        <v>26</v>
      </c>
      <c r="T447" s="1">
        <f t="shared" si="24"/>
        <v>0.5736889877565008</v>
      </c>
      <c r="V447" s="1">
        <v>6</v>
      </c>
      <c r="W447" s="1">
        <v>10</v>
      </c>
      <c r="X447" s="1">
        <v>-0.04078528000000003</v>
      </c>
      <c r="Y447" s="1">
        <v>1.1075756146093092</v>
      </c>
      <c r="Z447" s="1">
        <v>20</v>
      </c>
      <c r="AA447" s="1">
        <f t="shared" si="25"/>
        <v>0.03682392376829892</v>
      </c>
    </row>
    <row r="448" spans="15:27" ht="10.5">
      <c r="O448" s="1">
        <v>10</v>
      </c>
      <c r="P448" s="1">
        <v>23</v>
      </c>
      <c r="Q448" s="1">
        <v>-0.052903857142857155</v>
      </c>
      <c r="R448" s="1">
        <v>1.8195436360239188</v>
      </c>
      <c r="S448" s="1">
        <v>7</v>
      </c>
      <c r="T448" s="1">
        <f t="shared" si="24"/>
        <v>0.029075344001347</v>
      </c>
      <c r="V448" s="1">
        <v>6</v>
      </c>
      <c r="W448" s="1">
        <v>11</v>
      </c>
      <c r="X448" s="1">
        <v>-0.4109646</v>
      </c>
      <c r="Y448" s="1">
        <v>0.8881038004085997</v>
      </c>
      <c r="Z448" s="1">
        <v>18</v>
      </c>
      <c r="AA448" s="1">
        <f t="shared" si="25"/>
        <v>0.462743881752249</v>
      </c>
    </row>
    <row r="449" spans="15:27" ht="10.5">
      <c r="O449" s="1">
        <v>10</v>
      </c>
      <c r="P449" s="1">
        <v>24</v>
      </c>
      <c r="Q449" s="1">
        <v>0.5764605882352941</v>
      </c>
      <c r="R449" s="1">
        <v>2.180502171323875</v>
      </c>
      <c r="S449" s="1">
        <v>17</v>
      </c>
      <c r="T449" s="1">
        <f t="shared" si="24"/>
        <v>0.26437056372445644</v>
      </c>
      <c r="V449" s="1">
        <v>6</v>
      </c>
      <c r="W449" s="1">
        <v>12</v>
      </c>
      <c r="X449" s="1">
        <v>0.33074345294117646</v>
      </c>
      <c r="Y449" s="1">
        <v>0.6002154222942284</v>
      </c>
      <c r="Z449" s="1">
        <v>17</v>
      </c>
      <c r="AA449" s="1">
        <f t="shared" si="25"/>
        <v>0.5510412439536492</v>
      </c>
    </row>
    <row r="450" spans="15:27" ht="10.5">
      <c r="O450" s="1">
        <v>10</v>
      </c>
      <c r="P450" s="1">
        <v>25</v>
      </c>
      <c r="Q450" s="1">
        <v>1.23628690625</v>
      </c>
      <c r="R450" s="1">
        <v>2.0423060184966966</v>
      </c>
      <c r="S450" s="1">
        <v>16</v>
      </c>
      <c r="T450" s="1">
        <f t="shared" si="24"/>
        <v>0.6053387176325357</v>
      </c>
      <c r="V450" s="1">
        <v>6</v>
      </c>
      <c r="W450" s="1">
        <v>13</v>
      </c>
      <c r="X450" s="1">
        <v>0.4688419055555555</v>
      </c>
      <c r="Y450" s="1">
        <v>0.6409960424860456</v>
      </c>
      <c r="Z450" s="1">
        <v>18</v>
      </c>
      <c r="AA450" s="1">
        <f t="shared" si="25"/>
        <v>0.7314271453801716</v>
      </c>
    </row>
    <row r="451" spans="15:27" ht="10.5">
      <c r="O451" s="1">
        <v>10</v>
      </c>
      <c r="P451" s="1">
        <v>26</v>
      </c>
      <c r="Q451" s="1">
        <v>2.1479529437499996</v>
      </c>
      <c r="R451" s="1">
        <v>2.360466847148956</v>
      </c>
      <c r="S451" s="1">
        <v>16</v>
      </c>
      <c r="T451" s="1">
        <f t="shared" si="24"/>
        <v>0.9099695453653004</v>
      </c>
      <c r="V451" s="1">
        <v>6</v>
      </c>
      <c r="W451" s="1">
        <v>14</v>
      </c>
      <c r="X451" s="1">
        <v>-0.06203443749999998</v>
      </c>
      <c r="Y451" s="1">
        <v>1.384059280314104</v>
      </c>
      <c r="Z451" s="1">
        <v>16</v>
      </c>
      <c r="AA451" s="1">
        <f t="shared" si="25"/>
        <v>0.04482065066311439</v>
      </c>
    </row>
    <row r="452" spans="15:27" ht="10.5">
      <c r="O452" s="1">
        <v>10</v>
      </c>
      <c r="P452" s="1">
        <v>27</v>
      </c>
      <c r="Q452" s="1">
        <v>1.5034</v>
      </c>
      <c r="R452" s="1">
        <v>1.9927645403803447</v>
      </c>
      <c r="S452" s="1">
        <v>15</v>
      </c>
      <c r="T452" s="1">
        <f t="shared" si="24"/>
        <v>0.7544293214456018</v>
      </c>
      <c r="V452" s="1">
        <v>6</v>
      </c>
      <c r="W452" s="1">
        <v>15</v>
      </c>
      <c r="X452" s="1">
        <v>-0.13727587272727274</v>
      </c>
      <c r="Y452" s="1">
        <v>0.9575020641845283</v>
      </c>
      <c r="Z452" s="1">
        <v>22</v>
      </c>
      <c r="AA452" s="1">
        <f t="shared" si="25"/>
        <v>0.14336874860336296</v>
      </c>
    </row>
    <row r="453" spans="15:27" ht="10.5">
      <c r="O453" s="1">
        <v>10</v>
      </c>
      <c r="P453" s="1">
        <v>28</v>
      </c>
      <c r="Q453" s="1">
        <v>-0.9530616363636362</v>
      </c>
      <c r="R453" s="1">
        <v>3.433140881143891</v>
      </c>
      <c r="S453" s="1">
        <v>11</v>
      </c>
      <c r="T453" s="1">
        <f aca="true" t="shared" si="26" ref="T453:T516">ABS(Q453/R453)</f>
        <v>0.277606328827987</v>
      </c>
      <c r="V453" s="1">
        <v>6</v>
      </c>
      <c r="W453" s="1">
        <v>16</v>
      </c>
      <c r="X453" s="1">
        <v>-0.4368509166666667</v>
      </c>
      <c r="Y453" s="1">
        <v>0.8450572678069552</v>
      </c>
      <c r="Z453" s="1">
        <v>12</v>
      </c>
      <c r="AA453" s="1">
        <f aca="true" t="shared" si="27" ref="AA453:AA516">ABS(X453/Y453)</f>
        <v>0.5169482984275817</v>
      </c>
    </row>
    <row r="454" spans="15:27" ht="10.5">
      <c r="O454" s="1">
        <v>10</v>
      </c>
      <c r="P454" s="1">
        <v>29</v>
      </c>
      <c r="Q454" s="1">
        <v>-0.9833978999999999</v>
      </c>
      <c r="R454" s="1">
        <v>2.696238649531044</v>
      </c>
      <c r="S454" s="1">
        <v>10</v>
      </c>
      <c r="T454" s="1">
        <f t="shared" si="26"/>
        <v>0.3647295465373742</v>
      </c>
      <c r="V454" s="1">
        <v>6</v>
      </c>
      <c r="W454" s="1">
        <v>17</v>
      </c>
      <c r="X454" s="1">
        <v>-0.07354794444444446</v>
      </c>
      <c r="Y454" s="1">
        <v>0.8865086765203926</v>
      </c>
      <c r="Z454" s="1">
        <v>18</v>
      </c>
      <c r="AA454" s="1">
        <f t="shared" si="27"/>
        <v>0.08296359233969959</v>
      </c>
    </row>
    <row r="455" spans="15:27" ht="10.5">
      <c r="O455" s="1">
        <v>10</v>
      </c>
      <c r="P455" s="1">
        <v>30</v>
      </c>
      <c r="Q455" s="1">
        <v>0.5795999285714286</v>
      </c>
      <c r="R455" s="1">
        <v>2.190667760245456</v>
      </c>
      <c r="S455" s="1">
        <v>14</v>
      </c>
      <c r="T455" s="1">
        <f t="shared" si="26"/>
        <v>0.26457682862255966</v>
      </c>
      <c r="V455" s="1">
        <v>6</v>
      </c>
      <c r="W455" s="1">
        <v>18</v>
      </c>
      <c r="X455" s="1">
        <v>-0.5419163333333333</v>
      </c>
      <c r="Y455" s="1">
        <v>0.47148416952191774</v>
      </c>
      <c r="Z455" s="1">
        <v>9</v>
      </c>
      <c r="AA455" s="1">
        <f t="shared" si="27"/>
        <v>1.1493839419525653</v>
      </c>
    </row>
    <row r="456" spans="15:27" ht="10.5">
      <c r="O456" s="1">
        <v>10</v>
      </c>
      <c r="P456" s="1">
        <v>31</v>
      </c>
      <c r="Q456" s="1">
        <v>0.5791459666666666</v>
      </c>
      <c r="R456" s="1">
        <v>1.5438202473160045</v>
      </c>
      <c r="S456" s="1">
        <v>12</v>
      </c>
      <c r="T456" s="1">
        <f t="shared" si="26"/>
        <v>0.3751382116367083</v>
      </c>
      <c r="V456" s="1">
        <v>6</v>
      </c>
      <c r="W456" s="1">
        <v>19</v>
      </c>
      <c r="X456" s="1">
        <v>0.08144218749999999</v>
      </c>
      <c r="Y456" s="1">
        <v>1.066614775702157</v>
      </c>
      <c r="Z456" s="1">
        <v>16</v>
      </c>
      <c r="AA456" s="1">
        <f t="shared" si="27"/>
        <v>0.07635576531966404</v>
      </c>
    </row>
    <row r="457" spans="15:27" ht="10.5">
      <c r="O457" s="1">
        <v>10</v>
      </c>
      <c r="P457" s="1">
        <v>32</v>
      </c>
      <c r="Q457" s="1">
        <v>1.8967096272727273</v>
      </c>
      <c r="R457" s="1">
        <v>1.5167668431537689</v>
      </c>
      <c r="S457" s="1">
        <v>11</v>
      </c>
      <c r="T457" s="1">
        <f t="shared" si="26"/>
        <v>1.2504951804780717</v>
      </c>
      <c r="V457" s="1">
        <v>6</v>
      </c>
      <c r="W457" s="1">
        <v>20</v>
      </c>
      <c r="X457" s="1">
        <v>0.08176141176470589</v>
      </c>
      <c r="Y457" s="1">
        <v>0.8623236663464203</v>
      </c>
      <c r="Z457" s="1">
        <v>17</v>
      </c>
      <c r="AA457" s="1">
        <f t="shared" si="27"/>
        <v>0.09481522420823826</v>
      </c>
    </row>
    <row r="458" spans="15:27" ht="10.5">
      <c r="O458" s="1">
        <v>10</v>
      </c>
      <c r="P458" s="1">
        <v>33</v>
      </c>
      <c r="Q458" s="1">
        <v>2.3905555599999992</v>
      </c>
      <c r="R458" s="1">
        <v>2.5121022340327244</v>
      </c>
      <c r="S458" s="1">
        <v>17</v>
      </c>
      <c r="T458" s="1">
        <f t="shared" si="26"/>
        <v>0.9516155543408741</v>
      </c>
      <c r="V458" s="1">
        <v>6</v>
      </c>
      <c r="W458" s="1">
        <v>21</v>
      </c>
      <c r="X458" s="1">
        <v>-0.1876428357142857</v>
      </c>
      <c r="Y458" s="1">
        <v>1.1297902267680517</v>
      </c>
      <c r="Z458" s="1">
        <v>14</v>
      </c>
      <c r="AA458" s="1">
        <f t="shared" si="27"/>
        <v>0.1660864391180551</v>
      </c>
    </row>
    <row r="459" spans="15:27" ht="10.5">
      <c r="O459" s="1">
        <v>10</v>
      </c>
      <c r="P459" s="1">
        <v>34</v>
      </c>
      <c r="Q459" s="1">
        <v>3.0458961875</v>
      </c>
      <c r="R459" s="1">
        <v>1.3488202681632675</v>
      </c>
      <c r="S459" s="1">
        <v>16</v>
      </c>
      <c r="T459" s="1">
        <f t="shared" si="26"/>
        <v>2.258192777342897</v>
      </c>
      <c r="V459" s="1">
        <v>6</v>
      </c>
      <c r="W459" s="1">
        <v>22</v>
      </c>
      <c r="X459" s="1">
        <v>-0.8855979166666668</v>
      </c>
      <c r="Y459" s="1">
        <v>1.1295461214252434</v>
      </c>
      <c r="Z459" s="1">
        <v>12</v>
      </c>
      <c r="AA459" s="1">
        <f t="shared" si="27"/>
        <v>0.7840298858706481</v>
      </c>
    </row>
    <row r="460" spans="15:27" ht="10.5">
      <c r="O460" s="1">
        <v>10</v>
      </c>
      <c r="P460" s="1">
        <v>35</v>
      </c>
      <c r="Q460" s="1">
        <v>-0.9438184615384613</v>
      </c>
      <c r="R460" s="1">
        <v>3.3279126435721587</v>
      </c>
      <c r="S460" s="1">
        <v>13</v>
      </c>
      <c r="T460" s="1">
        <f t="shared" si="26"/>
        <v>0.28360674170983435</v>
      </c>
      <c r="V460" s="1">
        <v>6</v>
      </c>
      <c r="W460" s="1">
        <v>23</v>
      </c>
      <c r="X460" s="1">
        <v>0.1720993777777777</v>
      </c>
      <c r="Y460" s="1">
        <v>1.1470199144082456</v>
      </c>
      <c r="Z460" s="1">
        <v>27</v>
      </c>
      <c r="AA460" s="1">
        <f t="shared" si="27"/>
        <v>0.1500404444735075</v>
      </c>
    </row>
    <row r="461" spans="15:27" ht="10.5">
      <c r="O461" s="1">
        <v>10</v>
      </c>
      <c r="P461" s="1">
        <v>36</v>
      </c>
      <c r="Q461" s="1">
        <v>-0.4745331538461537</v>
      </c>
      <c r="R461" s="1">
        <v>2.807764637530089</v>
      </c>
      <c r="S461" s="1">
        <v>13</v>
      </c>
      <c r="T461" s="1">
        <f t="shared" si="26"/>
        <v>0.16900745436540118</v>
      </c>
      <c r="V461" s="1">
        <v>6</v>
      </c>
      <c r="W461" s="1">
        <v>24</v>
      </c>
      <c r="X461" s="1">
        <v>-0.0775064</v>
      </c>
      <c r="Y461" s="1">
        <v>1.1169826230544502</v>
      </c>
      <c r="Z461" s="1">
        <v>10</v>
      </c>
      <c r="AA461" s="1">
        <f t="shared" si="27"/>
        <v>0.06938908305310472</v>
      </c>
    </row>
    <row r="462" spans="15:27" ht="10.5">
      <c r="O462" s="1">
        <v>10</v>
      </c>
      <c r="P462" s="1">
        <v>37</v>
      </c>
      <c r="Q462" s="1">
        <v>1.4970711000000003</v>
      </c>
      <c r="R462" s="1">
        <v>2.688322944337146</v>
      </c>
      <c r="S462" s="1">
        <v>18</v>
      </c>
      <c r="T462" s="1">
        <f t="shared" si="26"/>
        <v>0.5568791886233482</v>
      </c>
      <c r="V462" s="1">
        <v>6</v>
      </c>
      <c r="W462" s="1">
        <v>25</v>
      </c>
      <c r="X462" s="1">
        <v>0.3012426466666667</v>
      </c>
      <c r="Y462" s="1">
        <v>0.890627713593467</v>
      </c>
      <c r="Z462" s="1">
        <v>15</v>
      </c>
      <c r="AA462" s="1">
        <f t="shared" si="27"/>
        <v>0.33823632710824325</v>
      </c>
    </row>
    <row r="463" spans="15:27" ht="10.5">
      <c r="O463" s="1">
        <v>10</v>
      </c>
      <c r="P463" s="1">
        <v>38</v>
      </c>
      <c r="Q463" s="1">
        <v>1.5637809090909094</v>
      </c>
      <c r="R463" s="1">
        <v>2.274791001581044</v>
      </c>
      <c r="S463" s="1">
        <v>11</v>
      </c>
      <c r="T463" s="1">
        <f t="shared" si="26"/>
        <v>0.6874393770698219</v>
      </c>
      <c r="V463" s="1">
        <v>6</v>
      </c>
      <c r="W463" s="1">
        <v>26</v>
      </c>
      <c r="X463" s="1">
        <v>-0.16041237500000005</v>
      </c>
      <c r="Y463" s="1">
        <v>1.000758083748773</v>
      </c>
      <c r="Z463" s="1">
        <v>16</v>
      </c>
      <c r="AA463" s="1">
        <f t="shared" si="27"/>
        <v>0.16029086110312094</v>
      </c>
    </row>
    <row r="464" spans="15:27" ht="10.5">
      <c r="O464" s="1">
        <v>10</v>
      </c>
      <c r="P464" s="1">
        <v>39</v>
      </c>
      <c r="Q464" s="1">
        <v>1.6711899294117643</v>
      </c>
      <c r="R464" s="1">
        <v>1.8815295964652965</v>
      </c>
      <c r="S464" s="1">
        <v>17</v>
      </c>
      <c r="T464" s="1">
        <f t="shared" si="26"/>
        <v>0.8882081539144092</v>
      </c>
      <c r="V464" s="1">
        <v>6</v>
      </c>
      <c r="W464" s="1">
        <v>27</v>
      </c>
      <c r="X464" s="1">
        <v>-0.021689465217391297</v>
      </c>
      <c r="Y464" s="1">
        <v>1.4008436791274084</v>
      </c>
      <c r="Z464" s="1">
        <v>23</v>
      </c>
      <c r="AA464" s="1">
        <f t="shared" si="27"/>
        <v>0.015483144579630584</v>
      </c>
    </row>
    <row r="465" spans="15:27" ht="10.5">
      <c r="O465" s="1">
        <v>10</v>
      </c>
      <c r="P465" s="1">
        <v>40</v>
      </c>
      <c r="Q465" s="1">
        <v>3.0045238333333333</v>
      </c>
      <c r="R465" s="1">
        <v>1.283652776490153</v>
      </c>
      <c r="S465" s="1">
        <v>12</v>
      </c>
      <c r="T465" s="1">
        <f t="shared" si="26"/>
        <v>2.34060478687118</v>
      </c>
      <c r="V465" s="1">
        <v>6</v>
      </c>
      <c r="W465" s="1">
        <v>28</v>
      </c>
      <c r="X465" s="1">
        <v>-0.4189647214285715</v>
      </c>
      <c r="Y465" s="1">
        <v>1.2535964547534528</v>
      </c>
      <c r="Z465" s="1">
        <v>14</v>
      </c>
      <c r="AA465" s="1">
        <f t="shared" si="27"/>
        <v>0.33421019965389903</v>
      </c>
    </row>
    <row r="466" spans="15:27" ht="10.5">
      <c r="O466" s="1">
        <v>10</v>
      </c>
      <c r="P466" s="1">
        <v>41</v>
      </c>
      <c r="Q466" s="1">
        <v>4.759972222222223</v>
      </c>
      <c r="R466" s="1">
        <v>3.5079088605028543</v>
      </c>
      <c r="S466" s="1">
        <v>9</v>
      </c>
      <c r="T466" s="1">
        <f t="shared" si="26"/>
        <v>1.3569258528398276</v>
      </c>
      <c r="V466" s="1">
        <v>6</v>
      </c>
      <c r="W466" s="1">
        <v>29</v>
      </c>
      <c r="X466" s="1">
        <v>0.04323905000000003</v>
      </c>
      <c r="Y466" s="1">
        <v>1.5276415897439184</v>
      </c>
      <c r="Z466" s="1">
        <v>16</v>
      </c>
      <c r="AA466" s="1">
        <f t="shared" si="27"/>
        <v>0.028304446730367087</v>
      </c>
    </row>
    <row r="467" spans="15:27" ht="10.5">
      <c r="O467" s="1">
        <v>11</v>
      </c>
      <c r="P467" s="1">
        <v>0</v>
      </c>
      <c r="Q467" s="1">
        <v>-0.015854972727272754</v>
      </c>
      <c r="R467" s="1">
        <v>1.233484780655541</v>
      </c>
      <c r="S467" s="1">
        <v>11</v>
      </c>
      <c r="T467" s="1">
        <f t="shared" si="26"/>
        <v>0.012853804907788615</v>
      </c>
      <c r="V467" s="1">
        <v>6</v>
      </c>
      <c r="W467" s="1">
        <v>30</v>
      </c>
      <c r="X467" s="1">
        <v>-0.24352340550000004</v>
      </c>
      <c r="Y467" s="1">
        <v>1.3001012409981052</v>
      </c>
      <c r="Z467" s="1">
        <v>20</v>
      </c>
      <c r="AA467" s="1">
        <f t="shared" si="27"/>
        <v>0.1873111091818079</v>
      </c>
    </row>
    <row r="468" spans="15:27" ht="10.5">
      <c r="O468" s="1">
        <v>11</v>
      </c>
      <c r="P468" s="1">
        <v>1</v>
      </c>
      <c r="Q468" s="1">
        <v>-0.6181739999999999</v>
      </c>
      <c r="R468" s="1">
        <v>1.400682642129901</v>
      </c>
      <c r="S468" s="1">
        <v>14</v>
      </c>
      <c r="T468" s="1">
        <f t="shared" si="26"/>
        <v>0.44133766022829723</v>
      </c>
      <c r="V468" s="1">
        <v>6</v>
      </c>
      <c r="W468" s="1">
        <v>31</v>
      </c>
      <c r="X468" s="1">
        <v>-0.2327472294117647</v>
      </c>
      <c r="Y468" s="1">
        <v>0.881716201706178</v>
      </c>
      <c r="Z468" s="1">
        <v>17</v>
      </c>
      <c r="AA468" s="1">
        <f t="shared" si="27"/>
        <v>0.2639706846277563</v>
      </c>
    </row>
    <row r="469" spans="15:27" ht="10.5">
      <c r="O469" s="1">
        <v>11</v>
      </c>
      <c r="P469" s="1">
        <v>2</v>
      </c>
      <c r="Q469" s="1">
        <v>-0.1977887058823529</v>
      </c>
      <c r="R469" s="1">
        <v>1.2421392898655612</v>
      </c>
      <c r="S469" s="1">
        <v>17</v>
      </c>
      <c r="T469" s="1">
        <f t="shared" si="26"/>
        <v>0.15923230791915446</v>
      </c>
      <c r="V469" s="1">
        <v>6</v>
      </c>
      <c r="W469" s="1">
        <v>32</v>
      </c>
      <c r="X469" s="1">
        <v>0.03164810959999997</v>
      </c>
      <c r="Y469" s="1">
        <v>1.366831211251834</v>
      </c>
      <c r="Z469" s="1">
        <v>25</v>
      </c>
      <c r="AA469" s="1">
        <f t="shared" si="27"/>
        <v>0.023154365615498745</v>
      </c>
    </row>
    <row r="470" spans="15:27" ht="10.5">
      <c r="O470" s="1">
        <v>11</v>
      </c>
      <c r="P470" s="1">
        <v>3</v>
      </c>
      <c r="Q470" s="1">
        <v>0.27952033333333337</v>
      </c>
      <c r="R470" s="1">
        <v>1.6737634491214557</v>
      </c>
      <c r="S470" s="1">
        <v>15</v>
      </c>
      <c r="T470" s="1">
        <f t="shared" si="26"/>
        <v>0.16700109772384578</v>
      </c>
      <c r="V470" s="1">
        <v>6</v>
      </c>
      <c r="W470" s="1">
        <v>33</v>
      </c>
      <c r="X470" s="1">
        <v>-0.38014899999999996</v>
      </c>
      <c r="Y470" s="1">
        <v>0.8135925711064478</v>
      </c>
      <c r="Z470" s="1">
        <v>16</v>
      </c>
      <c r="AA470" s="1">
        <f t="shared" si="27"/>
        <v>0.4672473833961084</v>
      </c>
    </row>
    <row r="471" spans="15:27" ht="10.5">
      <c r="O471" s="1">
        <v>11</v>
      </c>
      <c r="P471" s="1">
        <v>4</v>
      </c>
      <c r="Q471" s="1">
        <v>-0.015024153846153842</v>
      </c>
      <c r="R471" s="1">
        <v>1.0446986476997284</v>
      </c>
      <c r="S471" s="1">
        <v>13</v>
      </c>
      <c r="T471" s="1">
        <f t="shared" si="26"/>
        <v>0.014381327935318766</v>
      </c>
      <c r="V471" s="1">
        <v>6</v>
      </c>
      <c r="W471" s="1">
        <v>34</v>
      </c>
      <c r="X471" s="1">
        <v>-0.17590192105263155</v>
      </c>
      <c r="Y471" s="1">
        <v>1.194308008389938</v>
      </c>
      <c r="Z471" s="1">
        <v>19</v>
      </c>
      <c r="AA471" s="1">
        <f t="shared" si="27"/>
        <v>0.14728354814414013</v>
      </c>
    </row>
    <row r="472" spans="15:27" ht="10.5">
      <c r="O472" s="1">
        <v>11</v>
      </c>
      <c r="P472" s="1">
        <v>5</v>
      </c>
      <c r="Q472" s="1">
        <v>-0.006564399999999993</v>
      </c>
      <c r="R472" s="1">
        <v>1.7403071020928704</v>
      </c>
      <c r="S472" s="1">
        <v>20</v>
      </c>
      <c r="T472" s="1">
        <f t="shared" si="26"/>
        <v>0.003771977941195397</v>
      </c>
      <c r="V472" s="1">
        <v>6</v>
      </c>
      <c r="W472" s="1">
        <v>35</v>
      </c>
      <c r="X472" s="1">
        <v>0.04858219047619044</v>
      </c>
      <c r="Y472" s="1">
        <v>1.2408554147397233</v>
      </c>
      <c r="Z472" s="1">
        <v>21</v>
      </c>
      <c r="AA472" s="1">
        <f t="shared" si="27"/>
        <v>0.039152176715432106</v>
      </c>
    </row>
    <row r="473" spans="15:27" ht="10.5">
      <c r="O473" s="1">
        <v>11</v>
      </c>
      <c r="P473" s="1">
        <v>6</v>
      </c>
      <c r="Q473" s="1">
        <v>0.056546499999999965</v>
      </c>
      <c r="R473" s="1">
        <v>1.5009431399667283</v>
      </c>
      <c r="S473" s="1">
        <v>12</v>
      </c>
      <c r="T473" s="1">
        <f t="shared" si="26"/>
        <v>0.03767397877660671</v>
      </c>
      <c r="V473" s="1">
        <v>6</v>
      </c>
      <c r="W473" s="1">
        <v>36</v>
      </c>
      <c r="X473" s="1">
        <v>-0.12118146666666672</v>
      </c>
      <c r="Y473" s="1">
        <v>1.4135362219935135</v>
      </c>
      <c r="Z473" s="1">
        <v>15</v>
      </c>
      <c r="AA473" s="1">
        <f t="shared" si="27"/>
        <v>0.0857292970503184</v>
      </c>
    </row>
    <row r="474" spans="15:27" ht="10.5">
      <c r="O474" s="1">
        <v>11</v>
      </c>
      <c r="P474" s="1">
        <v>7</v>
      </c>
      <c r="Q474" s="1">
        <v>-1.0462726500000001</v>
      </c>
      <c r="R474" s="1">
        <v>1.2814580832871292</v>
      </c>
      <c r="S474" s="1">
        <v>20</v>
      </c>
      <c r="T474" s="1">
        <f t="shared" si="26"/>
        <v>0.8164704438214291</v>
      </c>
      <c r="V474" s="1">
        <v>6</v>
      </c>
      <c r="W474" s="1">
        <v>37</v>
      </c>
      <c r="X474" s="1">
        <v>0.005386881052631608</v>
      </c>
      <c r="Y474" s="1">
        <v>1.6359190055454078</v>
      </c>
      <c r="Z474" s="1">
        <v>19</v>
      </c>
      <c r="AA474" s="1">
        <f t="shared" si="27"/>
        <v>0.00329287760235761</v>
      </c>
    </row>
    <row r="475" spans="15:27" ht="10.5">
      <c r="O475" s="1">
        <v>11</v>
      </c>
      <c r="P475" s="1">
        <v>8</v>
      </c>
      <c r="Q475" s="1">
        <v>-0.3612838516666667</v>
      </c>
      <c r="R475" s="1">
        <v>1.1416349110013544</v>
      </c>
      <c r="S475" s="1">
        <v>18</v>
      </c>
      <c r="T475" s="1">
        <f t="shared" si="26"/>
        <v>0.3164618112017758</v>
      </c>
      <c r="V475" s="1">
        <v>6</v>
      </c>
      <c r="W475" s="1">
        <v>38</v>
      </c>
      <c r="X475" s="1">
        <v>0.5717194722222223</v>
      </c>
      <c r="Y475" s="1">
        <v>0.9746295919843004</v>
      </c>
      <c r="Z475" s="1">
        <v>18</v>
      </c>
      <c r="AA475" s="1">
        <f t="shared" si="27"/>
        <v>0.5866017992109475</v>
      </c>
    </row>
    <row r="476" spans="15:27" ht="10.5">
      <c r="O476" s="1">
        <v>11</v>
      </c>
      <c r="P476" s="1">
        <v>9</v>
      </c>
      <c r="Q476" s="1">
        <v>-0.10259246874999994</v>
      </c>
      <c r="R476" s="1">
        <v>1.236728987482848</v>
      </c>
      <c r="S476" s="1">
        <v>16</v>
      </c>
      <c r="T476" s="1">
        <f t="shared" si="26"/>
        <v>0.08295468917471524</v>
      </c>
      <c r="V476" s="1">
        <v>6</v>
      </c>
      <c r="W476" s="1">
        <v>39</v>
      </c>
      <c r="X476" s="1">
        <v>-0.5854972777777777</v>
      </c>
      <c r="Y476" s="1">
        <v>1.1443294141962796</v>
      </c>
      <c r="Z476" s="1">
        <v>18</v>
      </c>
      <c r="AA476" s="1">
        <f t="shared" si="27"/>
        <v>0.5116509901032318</v>
      </c>
    </row>
    <row r="477" spans="15:27" ht="10.5">
      <c r="O477" s="1">
        <v>11</v>
      </c>
      <c r="P477" s="1">
        <v>10</v>
      </c>
      <c r="Q477" s="1">
        <v>-0.5626696714285714</v>
      </c>
      <c r="R477" s="1">
        <v>0.9191537408578624</v>
      </c>
      <c r="S477" s="1">
        <v>7</v>
      </c>
      <c r="T477" s="1">
        <f t="shared" si="26"/>
        <v>0.6121605629363178</v>
      </c>
      <c r="V477" s="1">
        <v>6</v>
      </c>
      <c r="W477" s="1">
        <v>40</v>
      </c>
      <c r="X477" s="1">
        <v>-0.043159390476190475</v>
      </c>
      <c r="Y477" s="1">
        <v>0.8524038334335122</v>
      </c>
      <c r="Z477" s="1">
        <v>21</v>
      </c>
      <c r="AA477" s="1">
        <f t="shared" si="27"/>
        <v>0.05063256262274531</v>
      </c>
    </row>
    <row r="478" spans="15:27" ht="10.5">
      <c r="O478" s="1">
        <v>11</v>
      </c>
      <c r="P478" s="1">
        <v>11</v>
      </c>
      <c r="Q478" s="1">
        <v>-0.025091823529411746</v>
      </c>
      <c r="R478" s="1">
        <v>1.2883745143939136</v>
      </c>
      <c r="S478" s="1">
        <v>51</v>
      </c>
      <c r="T478" s="1">
        <f t="shared" si="26"/>
        <v>0.01947556649800359</v>
      </c>
      <c r="V478" s="1">
        <v>6</v>
      </c>
      <c r="W478" s="1">
        <v>41</v>
      </c>
      <c r="X478" s="1">
        <v>-0.8239190000000001</v>
      </c>
      <c r="Y478" s="1">
        <v>0.6631063326659044</v>
      </c>
      <c r="Z478" s="1">
        <v>17</v>
      </c>
      <c r="AA478" s="1">
        <f t="shared" si="27"/>
        <v>1.2425141480516046</v>
      </c>
    </row>
    <row r="479" spans="15:27" ht="10.5">
      <c r="O479" s="1">
        <v>11</v>
      </c>
      <c r="P479" s="1">
        <v>12</v>
      </c>
      <c r="Q479" s="1">
        <v>-1.954273153846154</v>
      </c>
      <c r="R479" s="1">
        <v>1.2160549544893005</v>
      </c>
      <c r="S479" s="1">
        <v>13</v>
      </c>
      <c r="T479" s="1">
        <f t="shared" si="26"/>
        <v>1.607059900238537</v>
      </c>
      <c r="V479" s="1">
        <v>6</v>
      </c>
      <c r="W479" s="1">
        <v>42</v>
      </c>
      <c r="X479" s="1">
        <v>-0.39007217894736845</v>
      </c>
      <c r="Y479" s="1">
        <v>0.9935319330161286</v>
      </c>
      <c r="Z479" s="1">
        <v>19</v>
      </c>
      <c r="AA479" s="1">
        <f t="shared" si="27"/>
        <v>0.39261161718597337</v>
      </c>
    </row>
    <row r="480" spans="15:27" ht="10.5">
      <c r="O480" s="1">
        <v>11</v>
      </c>
      <c r="P480" s="1">
        <v>13</v>
      </c>
      <c r="Q480" s="1">
        <v>-0.7632069666666667</v>
      </c>
      <c r="R480" s="1">
        <v>1.4341261433068047</v>
      </c>
      <c r="S480" s="1">
        <v>12</v>
      </c>
      <c r="T480" s="1">
        <f t="shared" si="26"/>
        <v>0.5321756180435188</v>
      </c>
      <c r="V480" s="1">
        <v>6</v>
      </c>
      <c r="W480" s="1">
        <v>43</v>
      </c>
      <c r="X480" s="1">
        <v>-0.42643014166666665</v>
      </c>
      <c r="Y480" s="1">
        <v>1.345862078911325</v>
      </c>
      <c r="Z480" s="1">
        <v>12</v>
      </c>
      <c r="AA480" s="1">
        <f t="shared" si="27"/>
        <v>0.3168453501651583</v>
      </c>
    </row>
    <row r="481" spans="15:27" ht="10.5">
      <c r="O481" s="1">
        <v>11</v>
      </c>
      <c r="P481" s="1">
        <v>14</v>
      </c>
      <c r="Q481" s="1">
        <v>-0.8849883272727275</v>
      </c>
      <c r="R481" s="1">
        <v>1.5662662635620606</v>
      </c>
      <c r="S481" s="1">
        <v>11</v>
      </c>
      <c r="T481" s="1">
        <f t="shared" si="26"/>
        <v>0.5650305748526143</v>
      </c>
      <c r="V481" s="1">
        <v>6</v>
      </c>
      <c r="W481" s="1">
        <v>44</v>
      </c>
      <c r="X481" s="1">
        <v>-0.1738675347826087</v>
      </c>
      <c r="Y481" s="1">
        <v>1.0315711255598712</v>
      </c>
      <c r="Z481" s="1">
        <v>23</v>
      </c>
      <c r="AA481" s="1">
        <f t="shared" si="27"/>
        <v>0.1685463372079598</v>
      </c>
    </row>
    <row r="482" spans="15:27" ht="10.5">
      <c r="O482" s="1">
        <v>11</v>
      </c>
      <c r="P482" s="1">
        <v>15</v>
      </c>
      <c r="Q482" s="1">
        <v>-0.9487892857142858</v>
      </c>
      <c r="R482" s="1">
        <v>1.1166386189949677</v>
      </c>
      <c r="S482" s="1">
        <v>14</v>
      </c>
      <c r="T482" s="1">
        <f t="shared" si="26"/>
        <v>0.8496833886761368</v>
      </c>
      <c r="V482" s="1">
        <v>6</v>
      </c>
      <c r="W482" s="1">
        <v>45</v>
      </c>
      <c r="X482" s="1">
        <v>-0.6841533846153847</v>
      </c>
      <c r="Y482" s="1">
        <v>1.5946571742118292</v>
      </c>
      <c r="Z482" s="1">
        <v>13</v>
      </c>
      <c r="AA482" s="1">
        <f t="shared" si="27"/>
        <v>0.4290285057373115</v>
      </c>
    </row>
    <row r="483" spans="15:27" ht="10.5">
      <c r="O483" s="1">
        <v>11</v>
      </c>
      <c r="P483" s="1">
        <v>16</v>
      </c>
      <c r="Q483" s="1">
        <v>-1.3854377999999998</v>
      </c>
      <c r="R483" s="1">
        <v>1.2957806165421897</v>
      </c>
      <c r="S483" s="1">
        <v>15</v>
      </c>
      <c r="T483" s="1">
        <f t="shared" si="26"/>
        <v>1.0691916380853588</v>
      </c>
      <c r="V483" s="1">
        <v>6</v>
      </c>
      <c r="W483" s="1">
        <v>46</v>
      </c>
      <c r="X483" s="1">
        <v>-0.6298523733333333</v>
      </c>
      <c r="Y483" s="1">
        <v>1.6501915294751281</v>
      </c>
      <c r="Z483" s="1">
        <v>15</v>
      </c>
      <c r="AA483" s="1">
        <f t="shared" si="27"/>
        <v>0.3816844057693526</v>
      </c>
    </row>
    <row r="484" spans="15:27" ht="10.5">
      <c r="O484" s="1">
        <v>11</v>
      </c>
      <c r="P484" s="1">
        <v>17</v>
      </c>
      <c r="Q484" s="1">
        <v>-0.354913</v>
      </c>
      <c r="R484" s="1">
        <v>0.9888384997143534</v>
      </c>
      <c r="S484" s="1">
        <v>7</v>
      </c>
      <c r="T484" s="1">
        <f t="shared" si="26"/>
        <v>0.35891907536217893</v>
      </c>
      <c r="V484" s="1">
        <v>6</v>
      </c>
      <c r="W484" s="1">
        <v>47</v>
      </c>
      <c r="X484" s="1">
        <v>-0.4346333095238095</v>
      </c>
      <c r="Y484" s="1">
        <v>1.188382233391518</v>
      </c>
      <c r="Z484" s="1">
        <v>21</v>
      </c>
      <c r="AA484" s="1">
        <f t="shared" si="27"/>
        <v>0.3657352805447215</v>
      </c>
    </row>
    <row r="485" spans="15:27" ht="10.5">
      <c r="O485" s="1">
        <v>11</v>
      </c>
      <c r="P485" s="1">
        <v>18</v>
      </c>
      <c r="Q485" s="1">
        <v>-0.8961457176470589</v>
      </c>
      <c r="R485" s="1">
        <v>1.2110224220652275</v>
      </c>
      <c r="S485" s="1">
        <v>17</v>
      </c>
      <c r="T485" s="1">
        <f t="shared" si="26"/>
        <v>0.7399910202478407</v>
      </c>
      <c r="V485" s="1">
        <v>6</v>
      </c>
      <c r="W485" s="1">
        <v>48</v>
      </c>
      <c r="X485" s="1">
        <v>-0.9589344769230768</v>
      </c>
      <c r="Y485" s="1">
        <v>1.060930120016802</v>
      </c>
      <c r="Z485" s="1">
        <v>13</v>
      </c>
      <c r="AA485" s="1">
        <f t="shared" si="27"/>
        <v>0.9038620535232708</v>
      </c>
    </row>
    <row r="486" spans="15:27" ht="10.5">
      <c r="O486" s="1">
        <v>11</v>
      </c>
      <c r="P486" s="1">
        <v>19</v>
      </c>
      <c r="Q486" s="1">
        <v>-0.6171781230769231</v>
      </c>
      <c r="R486" s="1">
        <v>1.6370371991094248</v>
      </c>
      <c r="S486" s="1">
        <v>13</v>
      </c>
      <c r="T486" s="1">
        <f t="shared" si="26"/>
        <v>0.37700922337786713</v>
      </c>
      <c r="V486" s="1">
        <v>6</v>
      </c>
      <c r="W486" s="1">
        <v>49</v>
      </c>
      <c r="X486" s="1">
        <v>-0.4312148260869565</v>
      </c>
      <c r="Y486" s="1">
        <v>0.8304814826989687</v>
      </c>
      <c r="Z486" s="1">
        <v>23</v>
      </c>
      <c r="AA486" s="1">
        <f t="shared" si="27"/>
        <v>0.5192347271676163</v>
      </c>
    </row>
    <row r="487" spans="15:27" ht="10.5">
      <c r="O487" s="1">
        <v>11</v>
      </c>
      <c r="P487" s="1">
        <v>20</v>
      </c>
      <c r="Q487" s="1">
        <v>-0.8065519510526317</v>
      </c>
      <c r="R487" s="1">
        <v>1.2319108485478432</v>
      </c>
      <c r="S487" s="1">
        <v>19</v>
      </c>
      <c r="T487" s="1">
        <f t="shared" si="26"/>
        <v>0.6547161687904464</v>
      </c>
      <c r="V487" s="1">
        <v>6</v>
      </c>
      <c r="W487" s="1">
        <v>50</v>
      </c>
      <c r="X487" s="1">
        <v>-0.7722074210526316</v>
      </c>
      <c r="Y487" s="1">
        <v>1.4389534720797117</v>
      </c>
      <c r="Z487" s="1">
        <v>19</v>
      </c>
      <c r="AA487" s="1">
        <f t="shared" si="27"/>
        <v>0.5366451633328799</v>
      </c>
    </row>
    <row r="488" spans="15:27" ht="10.5">
      <c r="O488" s="1">
        <v>11</v>
      </c>
      <c r="P488" s="1">
        <v>21</v>
      </c>
      <c r="Q488" s="1">
        <v>-0.7526039684210525</v>
      </c>
      <c r="R488" s="1">
        <v>1.3613454300333814</v>
      </c>
      <c r="S488" s="1">
        <v>19</v>
      </c>
      <c r="T488" s="1">
        <f t="shared" si="26"/>
        <v>0.5528383552164259</v>
      </c>
      <c r="V488" s="1">
        <v>6</v>
      </c>
      <c r="W488" s="1">
        <v>51</v>
      </c>
      <c r="X488" s="1">
        <v>-0.7103723050000001</v>
      </c>
      <c r="Y488" s="1">
        <v>0.9395122740321605</v>
      </c>
      <c r="Z488" s="1">
        <v>20</v>
      </c>
      <c r="AA488" s="1">
        <f t="shared" si="27"/>
        <v>0.7561075300818085</v>
      </c>
    </row>
    <row r="489" spans="15:27" ht="10.5">
      <c r="O489" s="1">
        <v>11</v>
      </c>
      <c r="P489" s="1">
        <v>22</v>
      </c>
      <c r="Q489" s="1">
        <v>-0.3058600000000001</v>
      </c>
      <c r="R489" s="1">
        <v>1.4782514305678853</v>
      </c>
      <c r="S489" s="1">
        <v>13</v>
      </c>
      <c r="T489" s="1">
        <f t="shared" si="26"/>
        <v>0.20690661525861054</v>
      </c>
      <c r="V489" s="1">
        <v>6</v>
      </c>
      <c r="W489" s="1">
        <v>52</v>
      </c>
      <c r="X489" s="1">
        <v>-1.2465267199999999</v>
      </c>
      <c r="Y489" s="1">
        <v>1.1952322720768853</v>
      </c>
      <c r="Z489" s="1">
        <v>20</v>
      </c>
      <c r="AA489" s="1">
        <f t="shared" si="27"/>
        <v>1.042915882645959</v>
      </c>
    </row>
    <row r="490" spans="15:27" ht="10.5">
      <c r="O490" s="1">
        <v>11</v>
      </c>
      <c r="P490" s="1">
        <v>23</v>
      </c>
      <c r="Q490" s="1">
        <v>-0.5653670272727274</v>
      </c>
      <c r="R490" s="1">
        <v>1.138490264975054</v>
      </c>
      <c r="S490" s="1">
        <v>11</v>
      </c>
      <c r="T490" s="1">
        <f t="shared" si="26"/>
        <v>0.49659364218201324</v>
      </c>
      <c r="V490" s="1">
        <v>6</v>
      </c>
      <c r="W490" s="1">
        <v>53</v>
      </c>
      <c r="X490" s="1">
        <v>-1.0308450769230768</v>
      </c>
      <c r="Y490" s="1">
        <v>1.0240872492140227</v>
      </c>
      <c r="Z490" s="1">
        <v>13</v>
      </c>
      <c r="AA490" s="1">
        <f t="shared" si="27"/>
        <v>1.0065988788691986</v>
      </c>
    </row>
    <row r="491" spans="15:27" ht="10.5">
      <c r="O491" s="1">
        <v>11</v>
      </c>
      <c r="P491" s="1">
        <v>24</v>
      </c>
      <c r="Q491" s="1">
        <v>-0.03191236874999999</v>
      </c>
      <c r="R491" s="1">
        <v>1.2386485351178096</v>
      </c>
      <c r="S491" s="1">
        <v>16</v>
      </c>
      <c r="T491" s="1">
        <f t="shared" si="26"/>
        <v>0.025763861051161505</v>
      </c>
      <c r="V491" s="1">
        <v>6</v>
      </c>
      <c r="W491" s="1">
        <v>54</v>
      </c>
      <c r="X491" s="1">
        <v>-0.3992782857142856</v>
      </c>
      <c r="Y491" s="1">
        <v>2.102849454614622</v>
      </c>
      <c r="Z491" s="1">
        <v>21</v>
      </c>
      <c r="AA491" s="1">
        <f t="shared" si="27"/>
        <v>0.18987487898293662</v>
      </c>
    </row>
    <row r="492" spans="15:27" ht="10.5">
      <c r="O492" s="1">
        <v>11</v>
      </c>
      <c r="P492" s="1">
        <v>25</v>
      </c>
      <c r="Q492" s="1">
        <v>-1.1658488666666667</v>
      </c>
      <c r="R492" s="1">
        <v>1.6657000077012185</v>
      </c>
      <c r="S492" s="1">
        <v>15</v>
      </c>
      <c r="T492" s="1">
        <f t="shared" si="26"/>
        <v>0.6999152676211</v>
      </c>
      <c r="V492" s="1">
        <v>6</v>
      </c>
      <c r="W492" s="1">
        <v>55</v>
      </c>
      <c r="X492" s="1">
        <v>-0.7671610769230769</v>
      </c>
      <c r="Y492" s="1">
        <v>1.1749531055218376</v>
      </c>
      <c r="Z492" s="1">
        <v>13</v>
      </c>
      <c r="AA492" s="1">
        <f t="shared" si="27"/>
        <v>0.6529291027171283</v>
      </c>
    </row>
    <row r="493" spans="15:27" ht="10.5">
      <c r="O493" s="1">
        <v>11</v>
      </c>
      <c r="P493" s="1">
        <v>26</v>
      </c>
      <c r="Q493" s="1">
        <v>-0.862631790909091</v>
      </c>
      <c r="R493" s="1">
        <v>2.1017406468792</v>
      </c>
      <c r="S493" s="1">
        <v>11</v>
      </c>
      <c r="T493" s="1">
        <f t="shared" si="26"/>
        <v>0.4104368406206457</v>
      </c>
      <c r="V493" s="1">
        <v>6</v>
      </c>
      <c r="W493" s="1">
        <v>56</v>
      </c>
      <c r="X493" s="1">
        <v>-0.9579790000000001</v>
      </c>
      <c r="Y493" s="1">
        <v>1.3963740004845882</v>
      </c>
      <c r="Z493" s="1">
        <v>16</v>
      </c>
      <c r="AA493" s="1">
        <f t="shared" si="27"/>
        <v>0.6860475772733878</v>
      </c>
    </row>
    <row r="494" spans="15:27" ht="10.5">
      <c r="O494" s="1">
        <v>11</v>
      </c>
      <c r="P494" s="1">
        <v>27</v>
      </c>
      <c r="Q494" s="1">
        <v>-0.8793202142857143</v>
      </c>
      <c r="R494" s="1">
        <v>2.193007720003535</v>
      </c>
      <c r="S494" s="1">
        <v>14</v>
      </c>
      <c r="T494" s="1">
        <f t="shared" si="26"/>
        <v>0.4009653984639401</v>
      </c>
      <c r="V494" s="1">
        <v>6</v>
      </c>
      <c r="W494" s="1">
        <v>57</v>
      </c>
      <c r="X494" s="1">
        <v>-0.7003160476190476</v>
      </c>
      <c r="Y494" s="1">
        <v>1.1413991235041963</v>
      </c>
      <c r="Z494" s="1">
        <v>21</v>
      </c>
      <c r="AA494" s="1">
        <f t="shared" si="27"/>
        <v>0.6135593003339755</v>
      </c>
    </row>
    <row r="495" spans="15:27" ht="10.5">
      <c r="O495" s="1">
        <v>11</v>
      </c>
      <c r="P495" s="1">
        <v>28</v>
      </c>
      <c r="Q495" s="1">
        <v>-1.51983060625</v>
      </c>
      <c r="R495" s="1">
        <v>1.8205722309241168</v>
      </c>
      <c r="S495" s="1">
        <v>16</v>
      </c>
      <c r="T495" s="1">
        <f t="shared" si="26"/>
        <v>0.8348092871209722</v>
      </c>
      <c r="V495" s="1">
        <v>6</v>
      </c>
      <c r="W495" s="1">
        <v>58</v>
      </c>
      <c r="X495" s="1">
        <v>-0.3200988181818182</v>
      </c>
      <c r="Y495" s="1">
        <v>1.1559837034655247</v>
      </c>
      <c r="Z495" s="1">
        <v>22</v>
      </c>
      <c r="AA495" s="1">
        <f t="shared" si="27"/>
        <v>0.2769059954930105</v>
      </c>
    </row>
    <row r="496" spans="15:27" ht="10.5">
      <c r="O496" s="1">
        <v>11</v>
      </c>
      <c r="P496" s="1">
        <v>29</v>
      </c>
      <c r="Q496" s="1">
        <v>-0.7890248571428573</v>
      </c>
      <c r="R496" s="1">
        <v>2.501173721523245</v>
      </c>
      <c r="S496" s="1">
        <v>14</v>
      </c>
      <c r="T496" s="1">
        <f t="shared" si="26"/>
        <v>0.31546183711794784</v>
      </c>
      <c r="V496" s="1">
        <v>6</v>
      </c>
      <c r="W496" s="1">
        <v>59</v>
      </c>
      <c r="X496" s="1">
        <v>-1.2213425</v>
      </c>
      <c r="Y496" s="1">
        <v>1.4329393936214172</v>
      </c>
      <c r="Z496" s="1">
        <v>14</v>
      </c>
      <c r="AA496" s="1">
        <f t="shared" si="27"/>
        <v>0.8523336754064275</v>
      </c>
    </row>
    <row r="497" spans="15:27" ht="10.5">
      <c r="O497" s="1">
        <v>11</v>
      </c>
      <c r="P497" s="1">
        <v>30</v>
      </c>
      <c r="Q497" s="1">
        <v>-0.451997</v>
      </c>
      <c r="R497" s="1">
        <v>1.9766339336156447</v>
      </c>
      <c r="S497" s="1">
        <v>8</v>
      </c>
      <c r="T497" s="1">
        <f t="shared" si="26"/>
        <v>0.2286700598998674</v>
      </c>
      <c r="V497" s="1">
        <v>6</v>
      </c>
      <c r="W497" s="1">
        <v>60</v>
      </c>
      <c r="X497" s="1">
        <v>-0.6770336500000002</v>
      </c>
      <c r="Y497" s="1">
        <v>1.0725794919412928</v>
      </c>
      <c r="Z497" s="1">
        <v>13</v>
      </c>
      <c r="AA497" s="1">
        <f t="shared" si="27"/>
        <v>0.631220021533898</v>
      </c>
    </row>
    <row r="498" spans="15:27" ht="10.5">
      <c r="O498" s="1">
        <v>11</v>
      </c>
      <c r="P498" s="1">
        <v>31</v>
      </c>
      <c r="Q498" s="1">
        <v>-0.044540857142857104</v>
      </c>
      <c r="R498" s="1">
        <v>1.8755597049536095</v>
      </c>
      <c r="S498" s="1">
        <v>14</v>
      </c>
      <c r="T498" s="1">
        <f t="shared" si="26"/>
        <v>0.023748034800075205</v>
      </c>
      <c r="V498" s="1">
        <v>6</v>
      </c>
      <c r="W498" s="1">
        <v>61</v>
      </c>
      <c r="X498" s="1">
        <v>-2.026680375</v>
      </c>
      <c r="Y498" s="1">
        <v>1.1773601463434415</v>
      </c>
      <c r="Z498" s="1">
        <v>16</v>
      </c>
      <c r="AA498" s="1">
        <f t="shared" si="27"/>
        <v>1.7213767438063152</v>
      </c>
    </row>
    <row r="499" spans="15:27" ht="10.5">
      <c r="O499" s="1">
        <v>11</v>
      </c>
      <c r="P499" s="1">
        <v>32</v>
      </c>
      <c r="Q499" s="1">
        <v>-0.556454707142857</v>
      </c>
      <c r="R499" s="1">
        <v>1.6320376719806344</v>
      </c>
      <c r="S499" s="1">
        <v>14</v>
      </c>
      <c r="T499" s="1">
        <f t="shared" si="26"/>
        <v>0.34095702366204933</v>
      </c>
      <c r="V499" s="1">
        <v>6</v>
      </c>
      <c r="W499" s="1">
        <v>62</v>
      </c>
      <c r="X499" s="1">
        <v>-1.3281331875</v>
      </c>
      <c r="Y499" s="1">
        <v>1.4785482201971507</v>
      </c>
      <c r="Z499" s="1">
        <v>16</v>
      </c>
      <c r="AA499" s="1">
        <f t="shared" si="27"/>
        <v>0.8982684293670894</v>
      </c>
    </row>
    <row r="500" spans="15:27" ht="10.5">
      <c r="O500" s="1">
        <v>11</v>
      </c>
      <c r="P500" s="1">
        <v>33</v>
      </c>
      <c r="Q500" s="1">
        <v>-0.5405713272727272</v>
      </c>
      <c r="R500" s="1">
        <v>2.783001878068768</v>
      </c>
      <c r="S500" s="1">
        <v>11</v>
      </c>
      <c r="T500" s="1">
        <f t="shared" si="26"/>
        <v>0.19424037458711685</v>
      </c>
      <c r="V500" s="1">
        <v>6</v>
      </c>
      <c r="W500" s="1">
        <v>63</v>
      </c>
      <c r="X500" s="1">
        <v>-0.8345125647058823</v>
      </c>
      <c r="Y500" s="1">
        <v>1.391328193649775</v>
      </c>
      <c r="Z500" s="1">
        <v>17</v>
      </c>
      <c r="AA500" s="1">
        <f t="shared" si="27"/>
        <v>0.5997956258736935</v>
      </c>
    </row>
    <row r="501" spans="15:27" ht="10.5">
      <c r="O501" s="1">
        <v>11</v>
      </c>
      <c r="P501" s="1">
        <v>34</v>
      </c>
      <c r="Q501" s="1">
        <v>0.07248185714285715</v>
      </c>
      <c r="R501" s="1">
        <v>1.9880038984288837</v>
      </c>
      <c r="S501" s="1">
        <v>14</v>
      </c>
      <c r="T501" s="1">
        <f t="shared" si="26"/>
        <v>0.03645961519499003</v>
      </c>
      <c r="V501" s="1">
        <v>6</v>
      </c>
      <c r="W501" s="1">
        <v>64</v>
      </c>
      <c r="X501" s="1">
        <v>-0.6121888888888889</v>
      </c>
      <c r="Y501" s="1">
        <v>1.361265285496865</v>
      </c>
      <c r="Z501" s="1">
        <v>9</v>
      </c>
      <c r="AA501" s="1">
        <f t="shared" si="27"/>
        <v>0.449720488292213</v>
      </c>
    </row>
    <row r="502" spans="15:27" ht="10.5">
      <c r="O502" s="1">
        <v>11</v>
      </c>
      <c r="P502" s="1">
        <v>35</v>
      </c>
      <c r="Q502" s="1">
        <v>-1.418332311764706</v>
      </c>
      <c r="R502" s="1">
        <v>2.0423269317677506</v>
      </c>
      <c r="S502" s="1">
        <v>17</v>
      </c>
      <c r="T502" s="1">
        <f t="shared" si="26"/>
        <v>0.6944687893514964</v>
      </c>
      <c r="V502" s="1">
        <v>6</v>
      </c>
      <c r="W502" s="1">
        <v>65</v>
      </c>
      <c r="X502" s="1">
        <v>-1.1175695523809526</v>
      </c>
      <c r="Y502" s="1">
        <v>1.4057808420527889</v>
      </c>
      <c r="Z502" s="1">
        <v>21</v>
      </c>
      <c r="AA502" s="1">
        <f t="shared" si="27"/>
        <v>0.7949813505418268</v>
      </c>
    </row>
    <row r="503" spans="15:27" ht="10.5">
      <c r="O503" s="1">
        <v>11</v>
      </c>
      <c r="P503" s="1">
        <v>36</v>
      </c>
      <c r="Q503" s="1">
        <v>-0.24884768749999997</v>
      </c>
      <c r="R503" s="1">
        <v>1.7863613417370974</v>
      </c>
      <c r="S503" s="1">
        <v>16</v>
      </c>
      <c r="T503" s="1">
        <f t="shared" si="26"/>
        <v>0.13930422792177924</v>
      </c>
      <c r="V503" s="1">
        <v>6</v>
      </c>
      <c r="W503" s="1">
        <v>66</v>
      </c>
      <c r="X503" s="1">
        <v>-0.36980362499999997</v>
      </c>
      <c r="Y503" s="1">
        <v>1.2911021715804356</v>
      </c>
      <c r="Z503" s="1">
        <v>16</v>
      </c>
      <c r="AA503" s="1">
        <f t="shared" si="27"/>
        <v>0.2864247564136029</v>
      </c>
    </row>
    <row r="504" spans="15:27" ht="10.5">
      <c r="O504" s="1">
        <v>11</v>
      </c>
      <c r="P504" s="1">
        <v>37</v>
      </c>
      <c r="Q504" s="1">
        <v>-0.5043784538461539</v>
      </c>
      <c r="R504" s="1">
        <v>2.117518275988827</v>
      </c>
      <c r="S504" s="1">
        <v>13</v>
      </c>
      <c r="T504" s="1">
        <f t="shared" si="26"/>
        <v>0.23819319982521617</v>
      </c>
      <c r="V504" s="1">
        <v>6</v>
      </c>
      <c r="W504" s="1">
        <v>67</v>
      </c>
      <c r="X504" s="1">
        <v>-1.1134282411764704</v>
      </c>
      <c r="Y504" s="1">
        <v>1.022380154717429</v>
      </c>
      <c r="Z504" s="1">
        <v>17</v>
      </c>
      <c r="AA504" s="1">
        <f t="shared" si="27"/>
        <v>1.0890550213038963</v>
      </c>
    </row>
    <row r="505" spans="15:27" ht="10.5">
      <c r="O505" s="1">
        <v>11</v>
      </c>
      <c r="P505" s="1">
        <v>38</v>
      </c>
      <c r="Q505" s="1">
        <v>-0.7243151818181818</v>
      </c>
      <c r="R505" s="1">
        <v>1.769387309780299</v>
      </c>
      <c r="S505" s="1">
        <v>11</v>
      </c>
      <c r="T505" s="1">
        <f t="shared" si="26"/>
        <v>0.4093593176657961</v>
      </c>
      <c r="V505" s="1">
        <v>6</v>
      </c>
      <c r="W505" s="1">
        <v>68</v>
      </c>
      <c r="X505" s="1">
        <v>-1.1100091660869564</v>
      </c>
      <c r="Y505" s="1">
        <v>1.1389482110143825</v>
      </c>
      <c r="Z505" s="1">
        <v>23</v>
      </c>
      <c r="AA505" s="1">
        <f t="shared" si="27"/>
        <v>0.974591430367451</v>
      </c>
    </row>
    <row r="506" spans="15:27" ht="10.5">
      <c r="O506" s="1">
        <v>11</v>
      </c>
      <c r="P506" s="1">
        <v>39</v>
      </c>
      <c r="Q506" s="1">
        <v>-0.5651951428571428</v>
      </c>
      <c r="R506" s="1">
        <v>1.3237693615370816</v>
      </c>
      <c r="S506" s="1">
        <v>14</v>
      </c>
      <c r="T506" s="1">
        <f t="shared" si="26"/>
        <v>0.42695892447674727</v>
      </c>
      <c r="V506" s="1">
        <v>6</v>
      </c>
      <c r="W506" s="1">
        <v>69</v>
      </c>
      <c r="X506" s="1">
        <v>-1.4789162888888887</v>
      </c>
      <c r="Y506" s="1">
        <v>1.2608694419376507</v>
      </c>
      <c r="Z506" s="1">
        <v>18</v>
      </c>
      <c r="AA506" s="1">
        <f t="shared" si="27"/>
        <v>1.1729337231110564</v>
      </c>
    </row>
    <row r="507" spans="15:27" ht="10.5">
      <c r="O507" s="1">
        <v>11</v>
      </c>
      <c r="P507" s="1">
        <v>40</v>
      </c>
      <c r="Q507" s="1">
        <v>0.628314222222222</v>
      </c>
      <c r="R507" s="1">
        <v>2.428111746595736</v>
      </c>
      <c r="S507" s="1">
        <v>9</v>
      </c>
      <c r="T507" s="1">
        <f t="shared" si="26"/>
        <v>0.2587666004676811</v>
      </c>
      <c r="V507" s="1">
        <v>6</v>
      </c>
      <c r="W507" s="1">
        <v>70</v>
      </c>
      <c r="X507" s="1">
        <v>-1.76886105</v>
      </c>
      <c r="Y507" s="1">
        <v>1.8221085544646947</v>
      </c>
      <c r="Z507" s="1">
        <v>20</v>
      </c>
      <c r="AA507" s="1">
        <f t="shared" si="27"/>
        <v>0.9707769856333626</v>
      </c>
    </row>
    <row r="508" spans="15:27" ht="10.5">
      <c r="O508" s="1">
        <v>11</v>
      </c>
      <c r="P508" s="1">
        <v>41</v>
      </c>
      <c r="Q508" s="1">
        <v>0.8043667142857142</v>
      </c>
      <c r="R508" s="1">
        <v>2.3378428909200832</v>
      </c>
      <c r="S508" s="1">
        <v>7</v>
      </c>
      <c r="T508" s="1">
        <f t="shared" si="26"/>
        <v>0.3440636312259405</v>
      </c>
      <c r="V508" s="1">
        <v>6</v>
      </c>
      <c r="W508" s="1">
        <v>71</v>
      </c>
      <c r="X508" s="1">
        <v>-1.9896335789473685</v>
      </c>
      <c r="Y508" s="1">
        <v>1.5958243714530371</v>
      </c>
      <c r="Z508" s="1">
        <v>19</v>
      </c>
      <c r="AA508" s="1">
        <f t="shared" si="27"/>
        <v>1.2467747795678534</v>
      </c>
    </row>
    <row r="509" spans="15:27" ht="10.5">
      <c r="O509" s="1">
        <v>12</v>
      </c>
      <c r="P509" s="1">
        <v>0</v>
      </c>
      <c r="Q509" s="1">
        <v>3.730732</v>
      </c>
      <c r="R509" s="1">
        <v>1.5283884130547436</v>
      </c>
      <c r="S509" s="1">
        <v>15</v>
      </c>
      <c r="T509" s="1">
        <f t="shared" si="26"/>
        <v>2.4409580497561474</v>
      </c>
      <c r="V509" s="1">
        <v>7</v>
      </c>
      <c r="W509" s="1">
        <v>0</v>
      </c>
      <c r="X509" s="1">
        <v>0.42390446428571427</v>
      </c>
      <c r="Y509" s="1">
        <v>1.2889980131024024</v>
      </c>
      <c r="Z509" s="1">
        <v>14</v>
      </c>
      <c r="AA509" s="1">
        <f t="shared" si="27"/>
        <v>0.32886355136067835</v>
      </c>
    </row>
    <row r="510" spans="15:27" ht="10.5">
      <c r="O510" s="1">
        <v>12</v>
      </c>
      <c r="P510" s="1">
        <v>1</v>
      </c>
      <c r="Q510" s="1">
        <v>2.9796187619047623</v>
      </c>
      <c r="R510" s="1">
        <v>1.850884115767432</v>
      </c>
      <c r="S510" s="1">
        <v>21</v>
      </c>
      <c r="T510" s="1">
        <f t="shared" si="26"/>
        <v>1.6098353951615836</v>
      </c>
      <c r="V510" s="1">
        <v>7</v>
      </c>
      <c r="W510" s="1">
        <v>1</v>
      </c>
      <c r="X510" s="1">
        <v>0.07440692357142852</v>
      </c>
      <c r="Y510" s="1">
        <v>0.907804640987976</v>
      </c>
      <c r="Z510" s="1">
        <v>14</v>
      </c>
      <c r="AA510" s="1">
        <f t="shared" si="27"/>
        <v>0.08196358578917427</v>
      </c>
    </row>
    <row r="511" spans="15:27" ht="10.5">
      <c r="O511" s="1">
        <v>12</v>
      </c>
      <c r="P511" s="1">
        <v>2</v>
      </c>
      <c r="Q511" s="1">
        <v>2.7159900500000003</v>
      </c>
      <c r="R511" s="1">
        <v>1.363650123746458</v>
      </c>
      <c r="S511" s="1">
        <v>20</v>
      </c>
      <c r="T511" s="1">
        <f t="shared" si="26"/>
        <v>1.9917059388651377</v>
      </c>
      <c r="V511" s="1">
        <v>7</v>
      </c>
      <c r="W511" s="1">
        <v>2</v>
      </c>
      <c r="X511" s="1">
        <v>0.4751552888888889</v>
      </c>
      <c r="Y511" s="1">
        <v>1.0742630502352417</v>
      </c>
      <c r="Z511" s="1">
        <v>18</v>
      </c>
      <c r="AA511" s="1">
        <f t="shared" si="27"/>
        <v>0.44230813745743147</v>
      </c>
    </row>
    <row r="512" spans="15:27" ht="10.5">
      <c r="O512" s="1">
        <v>12</v>
      </c>
      <c r="P512" s="1">
        <v>3</v>
      </c>
      <c r="Q512" s="1">
        <v>3.30291195</v>
      </c>
      <c r="R512" s="1">
        <v>1.673398741424248</v>
      </c>
      <c r="S512" s="1">
        <v>20</v>
      </c>
      <c r="T512" s="1">
        <f t="shared" si="26"/>
        <v>1.973774611058244</v>
      </c>
      <c r="V512" s="1">
        <v>7</v>
      </c>
      <c r="W512" s="1">
        <v>3</v>
      </c>
      <c r="X512" s="1">
        <v>0.6344235894736842</v>
      </c>
      <c r="Y512" s="1">
        <v>0.9631622646417413</v>
      </c>
      <c r="Z512" s="1">
        <v>19</v>
      </c>
      <c r="AA512" s="1">
        <f t="shared" si="27"/>
        <v>0.6586881699623739</v>
      </c>
    </row>
    <row r="513" spans="15:27" ht="10.5">
      <c r="O513" s="1">
        <v>12</v>
      </c>
      <c r="P513" s="1">
        <v>4</v>
      </c>
      <c r="Q513" s="1">
        <v>3.8057310526315784</v>
      </c>
      <c r="R513" s="1">
        <v>1.315222819127767</v>
      </c>
      <c r="S513" s="1">
        <v>19</v>
      </c>
      <c r="T513" s="1">
        <f t="shared" si="26"/>
        <v>2.893601751188801</v>
      </c>
      <c r="V513" s="1">
        <v>7</v>
      </c>
      <c r="W513" s="1">
        <v>4</v>
      </c>
      <c r="X513" s="1">
        <v>0.9238976666666665</v>
      </c>
      <c r="Y513" s="1">
        <v>0.6725125043680688</v>
      </c>
      <c r="Z513" s="1">
        <v>18</v>
      </c>
      <c r="AA513" s="1">
        <f t="shared" si="27"/>
        <v>1.373799982403024</v>
      </c>
    </row>
    <row r="514" spans="15:27" ht="10.5">
      <c r="O514" s="1">
        <v>12</v>
      </c>
      <c r="P514" s="1">
        <v>5</v>
      </c>
      <c r="Q514" s="1">
        <v>4.65817375</v>
      </c>
      <c r="R514" s="1">
        <v>2.0531906673496425</v>
      </c>
      <c r="S514" s="1">
        <v>16</v>
      </c>
      <c r="T514" s="1">
        <f t="shared" si="26"/>
        <v>2.26874874509974</v>
      </c>
      <c r="V514" s="1">
        <v>7</v>
      </c>
      <c r="W514" s="1">
        <v>5</v>
      </c>
      <c r="X514" s="1">
        <v>0.9338733</v>
      </c>
      <c r="Y514" s="1">
        <v>0.8002855535964245</v>
      </c>
      <c r="Z514" s="1">
        <v>15</v>
      </c>
      <c r="AA514" s="1">
        <f t="shared" si="27"/>
        <v>1.1669251004260193</v>
      </c>
    </row>
    <row r="515" spans="15:27" ht="10.5">
      <c r="O515" s="1">
        <v>12</v>
      </c>
      <c r="P515" s="1">
        <v>6</v>
      </c>
      <c r="Q515" s="1">
        <v>3.02611498125</v>
      </c>
      <c r="R515" s="1">
        <v>1.8935485689380995</v>
      </c>
      <c r="S515" s="1">
        <v>16</v>
      </c>
      <c r="T515" s="1">
        <f t="shared" si="26"/>
        <v>1.5981184908011326</v>
      </c>
      <c r="V515" s="1">
        <v>7</v>
      </c>
      <c r="W515" s="1">
        <v>6</v>
      </c>
      <c r="X515" s="1">
        <v>1.2651032857142859</v>
      </c>
      <c r="Y515" s="1">
        <v>0.6879593413467252</v>
      </c>
      <c r="Z515" s="1">
        <v>14</v>
      </c>
      <c r="AA515" s="1">
        <f t="shared" si="27"/>
        <v>1.8389215898104732</v>
      </c>
    </row>
    <row r="516" spans="15:27" ht="10.5">
      <c r="O516" s="1">
        <v>12</v>
      </c>
      <c r="P516" s="1">
        <v>7</v>
      </c>
      <c r="Q516" s="1">
        <v>0.6852346833333334</v>
      </c>
      <c r="R516" s="1">
        <v>2.2088727931683407</v>
      </c>
      <c r="S516" s="1">
        <v>18</v>
      </c>
      <c r="T516" s="1">
        <f t="shared" si="26"/>
        <v>0.31021916945722045</v>
      </c>
      <c r="V516" s="1">
        <v>7</v>
      </c>
      <c r="W516" s="1">
        <v>7</v>
      </c>
      <c r="X516" s="1">
        <v>1.2024345054347825</v>
      </c>
      <c r="Y516" s="1">
        <v>1.0219331370506965</v>
      </c>
      <c r="Z516" s="1">
        <v>92</v>
      </c>
      <c r="AA516" s="1">
        <f t="shared" si="27"/>
        <v>1.1766273759406742</v>
      </c>
    </row>
    <row r="517" spans="15:27" ht="10.5">
      <c r="O517" s="1">
        <v>12</v>
      </c>
      <c r="P517" s="1">
        <v>8</v>
      </c>
      <c r="Q517" s="1">
        <v>1.6554926933333334</v>
      </c>
      <c r="R517" s="1">
        <v>1.6986875461672701</v>
      </c>
      <c r="S517" s="1">
        <v>15</v>
      </c>
      <c r="T517" s="1">
        <f aca="true" t="shared" si="28" ref="T517:T580">ABS(Q517/R517)</f>
        <v>0.9745716315331817</v>
      </c>
      <c r="V517" s="1">
        <v>7</v>
      </c>
      <c r="W517" s="1">
        <v>8</v>
      </c>
      <c r="X517" s="1">
        <v>0.8593036875</v>
      </c>
      <c r="Y517" s="1">
        <v>1.0899352025926872</v>
      </c>
      <c r="Z517" s="1">
        <v>16</v>
      </c>
      <c r="AA517" s="1">
        <f aca="true" t="shared" si="29" ref="AA517:AA580">ABS(X517/Y517)</f>
        <v>0.7883988749569042</v>
      </c>
    </row>
    <row r="518" spans="15:27" ht="10.5">
      <c r="O518" s="1">
        <v>12</v>
      </c>
      <c r="P518" s="1">
        <v>9</v>
      </c>
      <c r="Q518" s="1">
        <v>2.6172301142857144</v>
      </c>
      <c r="R518" s="1">
        <v>1.9147627350937237</v>
      </c>
      <c r="S518" s="1">
        <v>14</v>
      </c>
      <c r="T518" s="1">
        <f t="shared" si="28"/>
        <v>1.366869151105349</v>
      </c>
      <c r="V518" s="1">
        <v>7</v>
      </c>
      <c r="W518" s="1">
        <v>9</v>
      </c>
      <c r="X518" s="1">
        <v>0.46040707368421047</v>
      </c>
      <c r="Y518" s="1">
        <v>1.3386454393850828</v>
      </c>
      <c r="Z518" s="1">
        <v>19</v>
      </c>
      <c r="AA518" s="1">
        <f t="shared" si="29"/>
        <v>0.3439350407048053</v>
      </c>
    </row>
    <row r="519" spans="15:27" ht="10.5">
      <c r="O519" s="1">
        <v>12</v>
      </c>
      <c r="P519" s="1">
        <v>10</v>
      </c>
      <c r="Q519" s="1">
        <v>2.59224</v>
      </c>
      <c r="R519" s="1">
        <v>1.9410792385739364</v>
      </c>
      <c r="S519" s="1">
        <v>14</v>
      </c>
      <c r="T519" s="1">
        <f t="shared" si="28"/>
        <v>1.335463255948508</v>
      </c>
      <c r="V519" s="1">
        <v>7</v>
      </c>
      <c r="W519" s="1">
        <v>10</v>
      </c>
      <c r="X519" s="1">
        <v>0.24775732500000003</v>
      </c>
      <c r="Y519" s="1">
        <v>1.203287460009488</v>
      </c>
      <c r="Z519" s="1">
        <v>12</v>
      </c>
      <c r="AA519" s="1">
        <f t="shared" si="29"/>
        <v>0.2059003631584812</v>
      </c>
    </row>
    <row r="520" spans="15:27" ht="10.5">
      <c r="O520" s="1">
        <v>12</v>
      </c>
      <c r="P520" s="1">
        <v>11</v>
      </c>
      <c r="Q520" s="1">
        <v>3.925543076923077</v>
      </c>
      <c r="R520" s="1">
        <v>1.482186145391241</v>
      </c>
      <c r="S520" s="1">
        <v>13</v>
      </c>
      <c r="T520" s="1">
        <f t="shared" si="28"/>
        <v>2.6484818314685312</v>
      </c>
      <c r="V520" s="1">
        <v>7</v>
      </c>
      <c r="W520" s="1">
        <v>11</v>
      </c>
      <c r="X520" s="1">
        <v>0.4573244857142857</v>
      </c>
      <c r="Y520" s="1">
        <v>0.7657843769351689</v>
      </c>
      <c r="Z520" s="1">
        <v>7</v>
      </c>
      <c r="AA520" s="1">
        <f t="shared" si="29"/>
        <v>0.5971974611764672</v>
      </c>
    </row>
    <row r="521" spans="15:27" ht="10.5">
      <c r="O521" s="1">
        <v>12</v>
      </c>
      <c r="P521" s="1">
        <v>12</v>
      </c>
      <c r="Q521" s="1">
        <v>2.9724515531250004</v>
      </c>
      <c r="R521" s="1">
        <v>1.7813087801289458</v>
      </c>
      <c r="S521" s="1">
        <v>64</v>
      </c>
      <c r="T521" s="1">
        <f t="shared" si="28"/>
        <v>1.6686896658701866</v>
      </c>
      <c r="V521" s="1">
        <v>7</v>
      </c>
      <c r="W521" s="1">
        <v>12</v>
      </c>
      <c r="X521" s="1">
        <v>2.1018236666666668</v>
      </c>
      <c r="Y521" s="1">
        <v>0.7909764014394233</v>
      </c>
      <c r="Z521" s="1">
        <v>12</v>
      </c>
      <c r="AA521" s="1">
        <f t="shared" si="29"/>
        <v>2.6572520530849673</v>
      </c>
    </row>
    <row r="522" spans="15:27" ht="10.5">
      <c r="O522" s="1">
        <v>12</v>
      </c>
      <c r="P522" s="1">
        <v>13</v>
      </c>
      <c r="Q522" s="1">
        <v>2.4421617777777778</v>
      </c>
      <c r="R522" s="1">
        <v>1.9161830261295831</v>
      </c>
      <c r="S522" s="1">
        <v>18</v>
      </c>
      <c r="T522" s="1">
        <f t="shared" si="28"/>
        <v>1.274492960471838</v>
      </c>
      <c r="V522" s="1">
        <v>7</v>
      </c>
      <c r="W522" s="1">
        <v>13</v>
      </c>
      <c r="X522" s="1">
        <v>0.6550934999999999</v>
      </c>
      <c r="Y522" s="1">
        <v>0.7434207993022143</v>
      </c>
      <c r="Z522" s="1">
        <v>8</v>
      </c>
      <c r="AA522" s="1">
        <f t="shared" si="29"/>
        <v>0.8811880170892182</v>
      </c>
    </row>
    <row r="523" spans="15:27" ht="10.5">
      <c r="O523" s="1">
        <v>12</v>
      </c>
      <c r="P523" s="1">
        <v>14</v>
      </c>
      <c r="Q523" s="1">
        <v>0.7012714333333336</v>
      </c>
      <c r="R523" s="1">
        <v>2.059365739835619</v>
      </c>
      <c r="S523" s="1">
        <v>15</v>
      </c>
      <c r="T523" s="1">
        <f t="shared" si="28"/>
        <v>0.3405278721347039</v>
      </c>
      <c r="V523" s="1">
        <v>7</v>
      </c>
      <c r="W523" s="1">
        <v>14</v>
      </c>
      <c r="X523" s="1">
        <v>0.71729625</v>
      </c>
      <c r="Y523" s="1">
        <v>0.7432568244823877</v>
      </c>
      <c r="Z523" s="1">
        <v>8</v>
      </c>
      <c r="AA523" s="1">
        <f t="shared" si="29"/>
        <v>0.9650718652997677</v>
      </c>
    </row>
    <row r="524" spans="15:27" ht="10.5">
      <c r="O524" s="1">
        <v>12</v>
      </c>
      <c r="P524" s="1">
        <v>15</v>
      </c>
      <c r="Q524" s="1">
        <v>0.43055411999999993</v>
      </c>
      <c r="R524" s="1">
        <v>2.2044091188881962</v>
      </c>
      <c r="S524" s="1">
        <v>15</v>
      </c>
      <c r="T524" s="1">
        <f t="shared" si="28"/>
        <v>0.1953149786538498</v>
      </c>
      <c r="V524" s="1">
        <v>7</v>
      </c>
      <c r="W524" s="1">
        <v>15</v>
      </c>
      <c r="X524" s="1">
        <v>1.157456052631579</v>
      </c>
      <c r="Y524" s="1">
        <v>0.9451686983143671</v>
      </c>
      <c r="Z524" s="1">
        <v>19</v>
      </c>
      <c r="AA524" s="1">
        <f t="shared" si="29"/>
        <v>1.2246026076570344</v>
      </c>
    </row>
    <row r="525" spans="15:27" ht="10.5">
      <c r="O525" s="1">
        <v>12</v>
      </c>
      <c r="P525" s="1">
        <v>16</v>
      </c>
      <c r="Q525" s="1">
        <v>0.9490659090909092</v>
      </c>
      <c r="R525" s="1">
        <v>2.259019371183812</v>
      </c>
      <c r="S525" s="1">
        <v>22</v>
      </c>
      <c r="T525" s="1">
        <f t="shared" si="28"/>
        <v>0.42012296184674264</v>
      </c>
      <c r="V525" s="1">
        <v>7</v>
      </c>
      <c r="W525" s="1">
        <v>16</v>
      </c>
      <c r="X525" s="1">
        <v>0.7877028749999999</v>
      </c>
      <c r="Y525" s="1">
        <v>1.108397701456233</v>
      </c>
      <c r="Z525" s="1">
        <v>12</v>
      </c>
      <c r="AA525" s="1">
        <f t="shared" si="29"/>
        <v>0.7106680877857303</v>
      </c>
    </row>
    <row r="526" spans="15:27" ht="10.5">
      <c r="O526" s="1">
        <v>12</v>
      </c>
      <c r="P526" s="1">
        <v>17</v>
      </c>
      <c r="Q526" s="1">
        <v>0.8097054454545455</v>
      </c>
      <c r="R526" s="1">
        <v>0.905316478294919</v>
      </c>
      <c r="S526" s="1">
        <v>11</v>
      </c>
      <c r="T526" s="1">
        <f t="shared" si="28"/>
        <v>0.8943893819093538</v>
      </c>
      <c r="V526" s="1">
        <v>7</v>
      </c>
      <c r="W526" s="1">
        <v>17</v>
      </c>
      <c r="X526" s="1">
        <v>1.5759037272727274</v>
      </c>
      <c r="Y526" s="1">
        <v>0.7218219081269409</v>
      </c>
      <c r="Z526" s="1">
        <v>11</v>
      </c>
      <c r="AA526" s="1">
        <f t="shared" si="29"/>
        <v>2.1832306688529965</v>
      </c>
    </row>
    <row r="527" spans="15:27" ht="10.5">
      <c r="O527" s="1">
        <v>12</v>
      </c>
      <c r="P527" s="1">
        <v>18</v>
      </c>
      <c r="Q527" s="1">
        <v>1.3880026315789475</v>
      </c>
      <c r="R527" s="1">
        <v>2.196187225373106</v>
      </c>
      <c r="S527" s="1">
        <v>19</v>
      </c>
      <c r="T527" s="1">
        <f t="shared" si="28"/>
        <v>0.6320056029572535</v>
      </c>
      <c r="V527" s="1">
        <v>7</v>
      </c>
      <c r="W527" s="1">
        <v>18</v>
      </c>
      <c r="X527" s="1">
        <v>1.1229522727272727</v>
      </c>
      <c r="Y527" s="1">
        <v>1.0415795591138575</v>
      </c>
      <c r="Z527" s="1">
        <v>11</v>
      </c>
      <c r="AA527" s="1">
        <f t="shared" si="29"/>
        <v>1.0781243380799874</v>
      </c>
    </row>
    <row r="528" spans="15:27" ht="10.5">
      <c r="O528" s="1">
        <v>12</v>
      </c>
      <c r="P528" s="1">
        <v>19</v>
      </c>
      <c r="Q528" s="1">
        <v>2.7984521428571427</v>
      </c>
      <c r="R528" s="1">
        <v>1.8892767413165472</v>
      </c>
      <c r="S528" s="1">
        <v>14</v>
      </c>
      <c r="T528" s="1">
        <f t="shared" si="28"/>
        <v>1.4812293411853652</v>
      </c>
      <c r="V528" s="1">
        <v>7</v>
      </c>
      <c r="W528" s="1">
        <v>19</v>
      </c>
      <c r="X528" s="1">
        <v>0.5766975571428572</v>
      </c>
      <c r="Y528" s="1">
        <v>1.0965925594127999</v>
      </c>
      <c r="Z528" s="1">
        <v>14</v>
      </c>
      <c r="AA528" s="1">
        <f t="shared" si="29"/>
        <v>0.5258995715342675</v>
      </c>
    </row>
    <row r="529" spans="15:27" ht="10.5">
      <c r="O529" s="1">
        <v>12</v>
      </c>
      <c r="P529" s="1">
        <v>20</v>
      </c>
      <c r="Q529" s="1">
        <v>3.4936323529411766</v>
      </c>
      <c r="R529" s="1">
        <v>1.7460971368473794</v>
      </c>
      <c r="S529" s="1">
        <v>17</v>
      </c>
      <c r="T529" s="1">
        <f t="shared" si="28"/>
        <v>2.000823596360174</v>
      </c>
      <c r="V529" s="1">
        <v>7</v>
      </c>
      <c r="W529" s="1">
        <v>20</v>
      </c>
      <c r="X529" s="1">
        <v>1.0763773000000003</v>
      </c>
      <c r="Y529" s="1">
        <v>0.8356137824807514</v>
      </c>
      <c r="Z529" s="1">
        <v>10</v>
      </c>
      <c r="AA529" s="1">
        <f t="shared" si="29"/>
        <v>1.2881277482097957</v>
      </c>
    </row>
    <row r="530" spans="15:27" ht="10.5">
      <c r="O530" s="1">
        <v>12</v>
      </c>
      <c r="P530" s="1">
        <v>21</v>
      </c>
      <c r="Q530" s="1">
        <v>1.4236895999999999</v>
      </c>
      <c r="R530" s="1">
        <v>2.87863157951397</v>
      </c>
      <c r="S530" s="1">
        <v>20</v>
      </c>
      <c r="T530" s="1">
        <f t="shared" si="28"/>
        <v>0.49457166041386114</v>
      </c>
      <c r="V530" s="1">
        <v>7</v>
      </c>
      <c r="W530" s="1">
        <v>21</v>
      </c>
      <c r="X530" s="1">
        <v>0.9254315333333334</v>
      </c>
      <c r="Y530" s="1">
        <v>0.886922525804003</v>
      </c>
      <c r="Z530" s="1">
        <v>15</v>
      </c>
      <c r="AA530" s="1">
        <f t="shared" si="29"/>
        <v>1.0434186824767153</v>
      </c>
    </row>
    <row r="531" spans="15:27" ht="10.5">
      <c r="O531" s="1">
        <v>12</v>
      </c>
      <c r="P531" s="1">
        <v>22</v>
      </c>
      <c r="Q531" s="1">
        <v>0.8558450421052632</v>
      </c>
      <c r="R531" s="1">
        <v>2.1287419629149213</v>
      </c>
      <c r="S531" s="1">
        <v>19</v>
      </c>
      <c r="T531" s="1">
        <f t="shared" si="28"/>
        <v>0.4020426416235722</v>
      </c>
      <c r="V531" s="1">
        <v>7</v>
      </c>
      <c r="W531" s="1">
        <v>22</v>
      </c>
      <c r="X531" s="1">
        <v>1.1387019999999999</v>
      </c>
      <c r="Y531" s="1">
        <v>0.7063276379649261</v>
      </c>
      <c r="Z531" s="1">
        <v>10</v>
      </c>
      <c r="AA531" s="1">
        <f t="shared" si="29"/>
        <v>1.6121441931407814</v>
      </c>
    </row>
    <row r="532" spans="15:27" ht="10.5">
      <c r="O532" s="1">
        <v>12</v>
      </c>
      <c r="P532" s="1">
        <v>23</v>
      </c>
      <c r="Q532" s="1">
        <v>1.2181418214285713</v>
      </c>
      <c r="R532" s="1">
        <v>2.992947125592956</v>
      </c>
      <c r="S532" s="1">
        <v>14</v>
      </c>
      <c r="T532" s="1">
        <f t="shared" si="28"/>
        <v>0.4070041234648393</v>
      </c>
      <c r="V532" s="1">
        <v>7</v>
      </c>
      <c r="W532" s="1">
        <v>23</v>
      </c>
      <c r="X532" s="1">
        <v>1.430754266666667</v>
      </c>
      <c r="Y532" s="1">
        <v>0.5049213014353906</v>
      </c>
      <c r="Z532" s="1">
        <v>15</v>
      </c>
      <c r="AA532" s="1">
        <f t="shared" si="29"/>
        <v>2.833618353195474</v>
      </c>
    </row>
    <row r="533" spans="15:27" ht="10.5">
      <c r="O533" s="1">
        <v>12</v>
      </c>
      <c r="P533" s="1">
        <v>24</v>
      </c>
      <c r="Q533" s="1">
        <v>2.069357</v>
      </c>
      <c r="R533" s="1">
        <v>2.357543304212592</v>
      </c>
      <c r="S533" s="1">
        <v>17</v>
      </c>
      <c r="T533" s="1">
        <f t="shared" si="28"/>
        <v>0.8777599106249101</v>
      </c>
      <c r="V533" s="1">
        <v>7</v>
      </c>
      <c r="W533" s="1">
        <v>24</v>
      </c>
      <c r="X533" s="1">
        <v>0.799771</v>
      </c>
      <c r="Y533" s="1">
        <v>0.9456237803223556</v>
      </c>
      <c r="Z533" s="1">
        <v>15</v>
      </c>
      <c r="AA533" s="1">
        <f t="shared" si="29"/>
        <v>0.8457602448696504</v>
      </c>
    </row>
    <row r="534" spans="15:27" ht="10.5">
      <c r="O534" s="1">
        <v>12</v>
      </c>
      <c r="P534" s="1">
        <v>25</v>
      </c>
      <c r="Q534" s="1">
        <v>2.54083021</v>
      </c>
      <c r="R534" s="1">
        <v>2.5418120706384713</v>
      </c>
      <c r="S534" s="1">
        <v>20</v>
      </c>
      <c r="T534" s="1">
        <f t="shared" si="28"/>
        <v>0.9996137162735935</v>
      </c>
      <c r="V534" s="1">
        <v>7</v>
      </c>
      <c r="W534" s="1">
        <v>25</v>
      </c>
      <c r="X534" s="1">
        <v>1.1016386470588235</v>
      </c>
      <c r="Y534" s="1">
        <v>1.1900579716470716</v>
      </c>
      <c r="Z534" s="1">
        <v>17</v>
      </c>
      <c r="AA534" s="1">
        <f t="shared" si="29"/>
        <v>0.9257016660576011</v>
      </c>
    </row>
    <row r="535" spans="15:27" ht="10.5">
      <c r="O535" s="1">
        <v>12</v>
      </c>
      <c r="P535" s="1">
        <v>26</v>
      </c>
      <c r="Q535" s="1">
        <v>3.69578</v>
      </c>
      <c r="R535" s="1">
        <v>2.4883231799125283</v>
      </c>
      <c r="S535" s="1">
        <v>16</v>
      </c>
      <c r="T535" s="1">
        <f t="shared" si="28"/>
        <v>1.4852491950542845</v>
      </c>
      <c r="V535" s="1">
        <v>7</v>
      </c>
      <c r="W535" s="1">
        <v>26</v>
      </c>
      <c r="X535" s="1">
        <v>0.7546093076923076</v>
      </c>
      <c r="Y535" s="1">
        <v>0.8583736229970398</v>
      </c>
      <c r="Z535" s="1">
        <v>13</v>
      </c>
      <c r="AA535" s="1">
        <f t="shared" si="29"/>
        <v>0.8791152098285178</v>
      </c>
    </row>
    <row r="536" spans="15:27" ht="10.5">
      <c r="O536" s="1">
        <v>12</v>
      </c>
      <c r="P536" s="1">
        <v>27</v>
      </c>
      <c r="Q536" s="1">
        <v>3.6763628</v>
      </c>
      <c r="R536" s="1">
        <v>2.6693281883834206</v>
      </c>
      <c r="S536" s="1">
        <v>15</v>
      </c>
      <c r="T536" s="1">
        <f t="shared" si="28"/>
        <v>1.3772614457821513</v>
      </c>
      <c r="V536" s="1">
        <v>7</v>
      </c>
      <c r="W536" s="1">
        <v>27</v>
      </c>
      <c r="X536" s="1">
        <v>1.2034424000000001</v>
      </c>
      <c r="Y536" s="1">
        <v>0.9191318000104229</v>
      </c>
      <c r="Z536" s="1">
        <v>15</v>
      </c>
      <c r="AA536" s="1">
        <f t="shared" si="29"/>
        <v>1.3093251696724595</v>
      </c>
    </row>
    <row r="537" spans="15:27" ht="10.5">
      <c r="O537" s="1">
        <v>12</v>
      </c>
      <c r="P537" s="1">
        <v>28</v>
      </c>
      <c r="Q537" s="1">
        <v>1.8816371875</v>
      </c>
      <c r="R537" s="1">
        <v>3.058277254272743</v>
      </c>
      <c r="S537" s="1">
        <v>16</v>
      </c>
      <c r="T537" s="1">
        <f t="shared" si="28"/>
        <v>0.6152604983315851</v>
      </c>
      <c r="V537" s="1">
        <v>7</v>
      </c>
      <c r="W537" s="1">
        <v>28</v>
      </c>
      <c r="X537" s="1">
        <v>0.9546225</v>
      </c>
      <c r="Y537" s="1">
        <v>1.0240530711377858</v>
      </c>
      <c r="Z537" s="1">
        <v>14</v>
      </c>
      <c r="AA537" s="1">
        <f t="shared" si="29"/>
        <v>0.9322002217515504</v>
      </c>
    </row>
    <row r="538" spans="15:27" ht="10.5">
      <c r="O538" s="1">
        <v>12</v>
      </c>
      <c r="P538" s="1">
        <v>29</v>
      </c>
      <c r="Q538" s="1">
        <v>0.02997635294117647</v>
      </c>
      <c r="R538" s="1">
        <v>2.8315728836740397</v>
      </c>
      <c r="S538" s="1">
        <v>17</v>
      </c>
      <c r="T538" s="1">
        <f t="shared" si="28"/>
        <v>0.010586467017681483</v>
      </c>
      <c r="V538" s="1">
        <v>7</v>
      </c>
      <c r="W538" s="1">
        <v>29</v>
      </c>
      <c r="X538" s="1">
        <v>0.8843108888888889</v>
      </c>
      <c r="Y538" s="1">
        <v>1.3425868276595916</v>
      </c>
      <c r="Z538" s="1">
        <v>18</v>
      </c>
      <c r="AA538" s="1">
        <f t="shared" si="29"/>
        <v>0.6586619730438045</v>
      </c>
    </row>
    <row r="539" spans="15:27" ht="10.5">
      <c r="O539" s="1">
        <v>12</v>
      </c>
      <c r="P539" s="1">
        <v>30</v>
      </c>
      <c r="Q539" s="1">
        <v>2.7040177384615385</v>
      </c>
      <c r="R539" s="1">
        <v>3.1477201143704927</v>
      </c>
      <c r="S539" s="1">
        <v>13</v>
      </c>
      <c r="T539" s="1">
        <f t="shared" si="28"/>
        <v>0.8590400798713677</v>
      </c>
      <c r="V539" s="1">
        <v>7</v>
      </c>
      <c r="W539" s="1">
        <v>30</v>
      </c>
      <c r="X539" s="1">
        <v>0.5529197647058822</v>
      </c>
      <c r="Y539" s="1">
        <v>1.28562497184232</v>
      </c>
      <c r="Z539" s="1">
        <v>17</v>
      </c>
      <c r="AA539" s="1">
        <f t="shared" si="29"/>
        <v>0.4300785818694388</v>
      </c>
    </row>
    <row r="540" spans="15:27" ht="10.5">
      <c r="O540" s="1">
        <v>12</v>
      </c>
      <c r="P540" s="1">
        <v>31</v>
      </c>
      <c r="Q540" s="1">
        <v>2.3754601720833333</v>
      </c>
      <c r="R540" s="1">
        <v>2.3116996099689184</v>
      </c>
      <c r="S540" s="1">
        <v>24</v>
      </c>
      <c r="T540" s="1">
        <f t="shared" si="28"/>
        <v>1.0275816813912393</v>
      </c>
      <c r="V540" s="1">
        <v>7</v>
      </c>
      <c r="W540" s="1">
        <v>31</v>
      </c>
      <c r="X540" s="1">
        <v>1.1181788823529413</v>
      </c>
      <c r="Y540" s="1">
        <v>1.3387504976627405</v>
      </c>
      <c r="Z540" s="1">
        <v>17</v>
      </c>
      <c r="AA540" s="1">
        <f t="shared" si="29"/>
        <v>0.8352406847318568</v>
      </c>
    </row>
    <row r="541" spans="15:27" ht="10.5">
      <c r="O541" s="1">
        <v>12</v>
      </c>
      <c r="P541" s="1">
        <v>32</v>
      </c>
      <c r="Q541" s="1">
        <v>2.9507147647058822</v>
      </c>
      <c r="R541" s="1">
        <v>1.578003700951758</v>
      </c>
      <c r="S541" s="1">
        <v>17</v>
      </c>
      <c r="T541" s="1">
        <f t="shared" si="28"/>
        <v>1.8699035768586516</v>
      </c>
      <c r="V541" s="1">
        <v>7</v>
      </c>
      <c r="W541" s="1">
        <v>32</v>
      </c>
      <c r="X541" s="1">
        <v>1.5373663333333332</v>
      </c>
      <c r="Y541" s="1">
        <v>0.7663032559588616</v>
      </c>
      <c r="Z541" s="1">
        <v>12</v>
      </c>
      <c r="AA541" s="1">
        <f t="shared" si="29"/>
        <v>2.0062114070096886</v>
      </c>
    </row>
    <row r="542" spans="15:27" ht="10.5">
      <c r="O542" s="1">
        <v>12</v>
      </c>
      <c r="P542" s="1">
        <v>33</v>
      </c>
      <c r="Q542" s="1">
        <v>3.9131015000000007</v>
      </c>
      <c r="R542" s="1">
        <v>2.6955075586398323</v>
      </c>
      <c r="S542" s="1">
        <v>20</v>
      </c>
      <c r="T542" s="1">
        <f t="shared" si="28"/>
        <v>1.4517123083025494</v>
      </c>
      <c r="V542" s="1">
        <v>7</v>
      </c>
      <c r="W542" s="1">
        <v>33</v>
      </c>
      <c r="X542" s="1">
        <v>0.9360880000000001</v>
      </c>
      <c r="Y542" s="1">
        <v>1.1179225426881612</v>
      </c>
      <c r="Z542" s="1">
        <v>12</v>
      </c>
      <c r="AA542" s="1">
        <f t="shared" si="29"/>
        <v>0.837346027345579</v>
      </c>
    </row>
    <row r="543" spans="15:27" ht="10.5">
      <c r="O543" s="1">
        <v>12</v>
      </c>
      <c r="P543" s="1">
        <v>34</v>
      </c>
      <c r="Q543" s="1">
        <v>3.729556666666667</v>
      </c>
      <c r="R543" s="1">
        <v>2.828666410632066</v>
      </c>
      <c r="S543" s="1">
        <v>15</v>
      </c>
      <c r="T543" s="1">
        <f t="shared" si="28"/>
        <v>1.318485860562574</v>
      </c>
      <c r="V543" s="1">
        <v>7</v>
      </c>
      <c r="W543" s="1">
        <v>34</v>
      </c>
      <c r="X543" s="1">
        <v>1.7661473333333333</v>
      </c>
      <c r="Y543" s="1">
        <v>1.0594310127841209</v>
      </c>
      <c r="Z543" s="1">
        <v>12</v>
      </c>
      <c r="AA543" s="1">
        <f t="shared" si="29"/>
        <v>1.6670715808969991</v>
      </c>
    </row>
    <row r="544" spans="15:27" ht="10.5">
      <c r="O544" s="1">
        <v>12</v>
      </c>
      <c r="P544" s="1">
        <v>35</v>
      </c>
      <c r="Q544" s="1">
        <v>0.9617945333333334</v>
      </c>
      <c r="R544" s="1">
        <v>4.095271830374578</v>
      </c>
      <c r="S544" s="1">
        <v>15</v>
      </c>
      <c r="T544" s="1">
        <f t="shared" si="28"/>
        <v>0.23485486999903543</v>
      </c>
      <c r="V544" s="1">
        <v>7</v>
      </c>
      <c r="W544" s="1">
        <v>35</v>
      </c>
      <c r="X544" s="1">
        <v>1.5754779642857142</v>
      </c>
      <c r="Y544" s="1">
        <v>1.309557009997633</v>
      </c>
      <c r="Z544" s="1">
        <v>14</v>
      </c>
      <c r="AA544" s="1">
        <f t="shared" si="29"/>
        <v>1.2030617623043092</v>
      </c>
    </row>
    <row r="545" spans="15:27" ht="10.5">
      <c r="O545" s="1">
        <v>12</v>
      </c>
      <c r="P545" s="1">
        <v>36</v>
      </c>
      <c r="Q545" s="1">
        <v>1.6011952352941174</v>
      </c>
      <c r="R545" s="1">
        <v>3.9753743911643333</v>
      </c>
      <c r="S545" s="1">
        <v>17</v>
      </c>
      <c r="T545" s="1">
        <f t="shared" si="28"/>
        <v>0.4027784751174465</v>
      </c>
      <c r="V545" s="1">
        <v>7</v>
      </c>
      <c r="W545" s="1">
        <v>36</v>
      </c>
      <c r="X545" s="1">
        <v>0.5953018928571429</v>
      </c>
      <c r="Y545" s="1">
        <v>0.9645816760696793</v>
      </c>
      <c r="Z545" s="1">
        <v>14</v>
      </c>
      <c r="AA545" s="1">
        <f t="shared" si="29"/>
        <v>0.6171606900960241</v>
      </c>
    </row>
    <row r="546" spans="15:27" ht="10.5">
      <c r="O546" s="1">
        <v>12</v>
      </c>
      <c r="P546" s="1">
        <v>37</v>
      </c>
      <c r="Q546" s="1">
        <v>1.2823228636363635</v>
      </c>
      <c r="R546" s="1">
        <v>3.2634744035852825</v>
      </c>
      <c r="S546" s="1">
        <v>22</v>
      </c>
      <c r="T546" s="1">
        <f t="shared" si="28"/>
        <v>0.3929317975430088</v>
      </c>
      <c r="V546" s="1">
        <v>7</v>
      </c>
      <c r="W546" s="1">
        <v>37</v>
      </c>
      <c r="X546" s="1">
        <v>0.7900204071428574</v>
      </c>
      <c r="Y546" s="1">
        <v>1.359187221263903</v>
      </c>
      <c r="Z546" s="1">
        <v>14</v>
      </c>
      <c r="AA546" s="1">
        <f t="shared" si="29"/>
        <v>0.5812447283077165</v>
      </c>
    </row>
    <row r="547" spans="15:27" ht="10.5">
      <c r="O547" s="1">
        <v>12</v>
      </c>
      <c r="P547" s="1">
        <v>38</v>
      </c>
      <c r="Q547" s="1">
        <v>2.6953271666666665</v>
      </c>
      <c r="R547" s="1">
        <v>2.75715573143903</v>
      </c>
      <c r="S547" s="1">
        <v>18</v>
      </c>
      <c r="T547" s="1">
        <f t="shared" si="28"/>
        <v>0.9775752366587964</v>
      </c>
      <c r="V547" s="1">
        <v>7</v>
      </c>
      <c r="W547" s="1">
        <v>38</v>
      </c>
      <c r="X547" s="1">
        <v>1.4367790090909092</v>
      </c>
      <c r="Y547" s="1">
        <v>1.037842597192513</v>
      </c>
      <c r="Z547" s="1">
        <v>11</v>
      </c>
      <c r="AA547" s="1">
        <f t="shared" si="29"/>
        <v>1.3843900924644705</v>
      </c>
    </row>
    <row r="548" spans="15:27" ht="10.5">
      <c r="O548" s="1">
        <v>12</v>
      </c>
      <c r="P548" s="1">
        <v>39</v>
      </c>
      <c r="Q548" s="1">
        <v>3.614733105263158</v>
      </c>
      <c r="R548" s="1">
        <v>2.5075752668158424</v>
      </c>
      <c r="S548" s="1">
        <v>19</v>
      </c>
      <c r="T548" s="1">
        <f t="shared" si="28"/>
        <v>1.4415252666984555</v>
      </c>
      <c r="V548" s="1">
        <v>7</v>
      </c>
      <c r="W548" s="1">
        <v>39</v>
      </c>
      <c r="X548" s="1">
        <v>0.929503</v>
      </c>
      <c r="Y548" s="1">
        <v>0.9805466394077081</v>
      </c>
      <c r="Z548" s="1">
        <v>9</v>
      </c>
      <c r="AA548" s="1">
        <f t="shared" si="29"/>
        <v>0.9479436904311449</v>
      </c>
    </row>
    <row r="549" spans="15:27" ht="10.5">
      <c r="O549" s="1">
        <v>12</v>
      </c>
      <c r="P549" s="1">
        <v>40</v>
      </c>
      <c r="Q549" s="1">
        <v>3.860255333333334</v>
      </c>
      <c r="R549" s="1">
        <v>2.728108021926098</v>
      </c>
      <c r="S549" s="1">
        <v>18</v>
      </c>
      <c r="T549" s="1">
        <f t="shared" si="28"/>
        <v>1.4149935788128791</v>
      </c>
      <c r="V549" s="1">
        <v>7</v>
      </c>
      <c r="W549" s="1">
        <v>40</v>
      </c>
      <c r="X549" s="1">
        <v>1.0389869294117646</v>
      </c>
      <c r="Y549" s="1">
        <v>1.3241339978382984</v>
      </c>
      <c r="Z549" s="1">
        <v>17</v>
      </c>
      <c r="AA549" s="1">
        <f t="shared" si="29"/>
        <v>0.7846539180384706</v>
      </c>
    </row>
    <row r="550" spans="15:27" ht="10.5">
      <c r="O550" s="1">
        <v>12</v>
      </c>
      <c r="P550" s="1">
        <v>41</v>
      </c>
      <c r="Q550" s="1">
        <v>5.207118</v>
      </c>
      <c r="R550" s="1">
        <v>1.8584103880710865</v>
      </c>
      <c r="S550" s="1">
        <v>20</v>
      </c>
      <c r="T550" s="1">
        <f t="shared" si="28"/>
        <v>2.801920411887421</v>
      </c>
      <c r="V550" s="1">
        <v>7</v>
      </c>
      <c r="W550" s="1">
        <v>41</v>
      </c>
      <c r="X550" s="1">
        <v>0.4868968822727273</v>
      </c>
      <c r="Y550" s="1">
        <v>1.0682069987775031</v>
      </c>
      <c r="Z550" s="1">
        <v>22</v>
      </c>
      <c r="AA550" s="1">
        <f t="shared" si="29"/>
        <v>0.4558076129719714</v>
      </c>
    </row>
    <row r="551" spans="15:27" ht="10.5">
      <c r="O551" s="1">
        <v>13</v>
      </c>
      <c r="P551" s="1">
        <v>0</v>
      </c>
      <c r="Q551" s="1">
        <v>1.9697524785714278</v>
      </c>
      <c r="R551" s="1">
        <v>2.7912417248467545</v>
      </c>
      <c r="S551" s="1">
        <v>14</v>
      </c>
      <c r="T551" s="1">
        <f t="shared" si="28"/>
        <v>0.7056903961549843</v>
      </c>
      <c r="V551" s="1">
        <v>7</v>
      </c>
      <c r="W551" s="1">
        <v>42</v>
      </c>
      <c r="X551" s="1">
        <v>1.1040224666666667</v>
      </c>
      <c r="Y551" s="1">
        <v>0.7126514967081803</v>
      </c>
      <c r="Z551" s="1">
        <v>15</v>
      </c>
      <c r="AA551" s="1">
        <f t="shared" si="29"/>
        <v>1.549175819830975</v>
      </c>
    </row>
    <row r="552" spans="15:27" ht="10.5">
      <c r="O552" s="1">
        <v>13</v>
      </c>
      <c r="P552" s="1">
        <v>1</v>
      </c>
      <c r="Q552" s="1">
        <v>1.8072592222222221</v>
      </c>
      <c r="R552" s="1">
        <v>1.7472101918244396</v>
      </c>
      <c r="S552" s="1">
        <v>9</v>
      </c>
      <c r="T552" s="1">
        <f t="shared" si="28"/>
        <v>1.034368521130866</v>
      </c>
      <c r="V552" s="1">
        <v>7</v>
      </c>
      <c r="W552" s="1">
        <v>43</v>
      </c>
      <c r="X552" s="1">
        <v>1.1177990000000002</v>
      </c>
      <c r="Y552" s="1">
        <v>1.2843609173049562</v>
      </c>
      <c r="Z552" s="1">
        <v>15</v>
      </c>
      <c r="AA552" s="1">
        <f t="shared" si="29"/>
        <v>0.87031533343878</v>
      </c>
    </row>
    <row r="553" spans="15:27" ht="10.5">
      <c r="O553" s="1">
        <v>13</v>
      </c>
      <c r="P553" s="1">
        <v>2</v>
      </c>
      <c r="Q553" s="1">
        <v>2.8625961249999996</v>
      </c>
      <c r="R553" s="1">
        <v>2.0829699042774124</v>
      </c>
      <c r="S553" s="1">
        <v>16</v>
      </c>
      <c r="T553" s="1">
        <f t="shared" si="28"/>
        <v>1.3742858786013241</v>
      </c>
      <c r="V553" s="1">
        <v>7</v>
      </c>
      <c r="W553" s="1">
        <v>44</v>
      </c>
      <c r="X553" s="1">
        <v>1.4342636923076921</v>
      </c>
      <c r="Y553" s="1">
        <v>0.5012392020061193</v>
      </c>
      <c r="Z553" s="1">
        <v>13</v>
      </c>
      <c r="AA553" s="1">
        <f t="shared" si="29"/>
        <v>2.8614355911654776</v>
      </c>
    </row>
    <row r="554" spans="15:27" ht="10.5">
      <c r="O554" s="1">
        <v>13</v>
      </c>
      <c r="P554" s="1">
        <v>3</v>
      </c>
      <c r="Q554" s="1">
        <v>1.18636525</v>
      </c>
      <c r="R554" s="1">
        <v>3.0001532677042033</v>
      </c>
      <c r="S554" s="1">
        <v>12</v>
      </c>
      <c r="T554" s="1">
        <f t="shared" si="28"/>
        <v>0.3954348808678825</v>
      </c>
      <c r="V554" s="1">
        <v>7</v>
      </c>
      <c r="W554" s="1">
        <v>45</v>
      </c>
      <c r="X554" s="1">
        <v>0.4172976076923077</v>
      </c>
      <c r="Y554" s="1">
        <v>1.5579828288642341</v>
      </c>
      <c r="Z554" s="1">
        <v>13</v>
      </c>
      <c r="AA554" s="1">
        <f t="shared" si="29"/>
        <v>0.2678448054504662</v>
      </c>
    </row>
    <row r="555" spans="15:27" ht="10.5">
      <c r="O555" s="1">
        <v>13</v>
      </c>
      <c r="P555" s="1">
        <v>4</v>
      </c>
      <c r="Q555" s="1">
        <v>3.1252333333333335</v>
      </c>
      <c r="R555" s="1">
        <v>1.5584367184698245</v>
      </c>
      <c r="S555" s="1">
        <v>9</v>
      </c>
      <c r="T555" s="1">
        <f t="shared" si="28"/>
        <v>2.0053642835121934</v>
      </c>
      <c r="V555" s="1">
        <v>7</v>
      </c>
      <c r="W555" s="1">
        <v>46</v>
      </c>
      <c r="X555" s="1">
        <v>0.44117600000000007</v>
      </c>
      <c r="Y555" s="1">
        <v>1.4931105885857408</v>
      </c>
      <c r="Z555" s="1">
        <v>15</v>
      </c>
      <c r="AA555" s="1">
        <f t="shared" si="29"/>
        <v>0.29547442994016776</v>
      </c>
    </row>
    <row r="556" spans="15:27" ht="10.5">
      <c r="O556" s="1">
        <v>13</v>
      </c>
      <c r="P556" s="1">
        <v>5</v>
      </c>
      <c r="Q556" s="1">
        <v>3.8764270625000004</v>
      </c>
      <c r="R556" s="1">
        <v>3.040508990106392</v>
      </c>
      <c r="S556" s="1">
        <v>16</v>
      </c>
      <c r="T556" s="1">
        <f t="shared" si="28"/>
        <v>1.2749270188358688</v>
      </c>
      <c r="V556" s="1">
        <v>7</v>
      </c>
      <c r="W556" s="1">
        <v>47</v>
      </c>
      <c r="X556" s="1">
        <v>0.89949246875</v>
      </c>
      <c r="Y556" s="1">
        <v>1.309684920893135</v>
      </c>
      <c r="Z556" s="1">
        <v>16</v>
      </c>
      <c r="AA556" s="1">
        <f t="shared" si="29"/>
        <v>0.686800660525735</v>
      </c>
    </row>
    <row r="557" spans="15:27" ht="10.5">
      <c r="O557" s="1">
        <v>13</v>
      </c>
      <c r="P557" s="1">
        <v>6</v>
      </c>
      <c r="Q557" s="1">
        <v>2.938864375</v>
      </c>
      <c r="R557" s="1">
        <v>2.6868274350491723</v>
      </c>
      <c r="S557" s="1">
        <v>16</v>
      </c>
      <c r="T557" s="1">
        <f t="shared" si="28"/>
        <v>1.0938046622060844</v>
      </c>
      <c r="V557" s="1">
        <v>7</v>
      </c>
      <c r="W557" s="1">
        <v>48</v>
      </c>
      <c r="X557" s="1">
        <v>0.6525983624999999</v>
      </c>
      <c r="Y557" s="1">
        <v>1.0368315011620592</v>
      </c>
      <c r="Z557" s="1">
        <v>16</v>
      </c>
      <c r="AA557" s="1">
        <f t="shared" si="29"/>
        <v>0.6294160254280288</v>
      </c>
    </row>
    <row r="558" spans="15:27" ht="10.5">
      <c r="O558" s="1">
        <v>13</v>
      </c>
      <c r="P558" s="1">
        <v>7</v>
      </c>
      <c r="Q558" s="1">
        <v>1.88113722125</v>
      </c>
      <c r="R558" s="1">
        <v>1.9842843869933657</v>
      </c>
      <c r="S558" s="1">
        <v>16</v>
      </c>
      <c r="T558" s="1">
        <f t="shared" si="28"/>
        <v>0.9480179522554946</v>
      </c>
      <c r="V558" s="1">
        <v>7</v>
      </c>
      <c r="W558" s="1">
        <v>49</v>
      </c>
      <c r="X558" s="1">
        <v>1.344056411764706</v>
      </c>
      <c r="Y558" s="1">
        <v>1.0982842220379512</v>
      </c>
      <c r="Z558" s="1">
        <v>17</v>
      </c>
      <c r="AA558" s="1">
        <f t="shared" si="29"/>
        <v>1.2237783123850268</v>
      </c>
    </row>
    <row r="559" spans="15:27" ht="10.5">
      <c r="O559" s="1">
        <v>13</v>
      </c>
      <c r="P559" s="1">
        <v>8</v>
      </c>
      <c r="Q559" s="1">
        <v>1.8742324850000003</v>
      </c>
      <c r="R559" s="1">
        <v>2.355598766629419</v>
      </c>
      <c r="S559" s="1">
        <v>20</v>
      </c>
      <c r="T559" s="1">
        <f t="shared" si="28"/>
        <v>0.7956501385343325</v>
      </c>
      <c r="V559" s="1">
        <v>7</v>
      </c>
      <c r="W559" s="1">
        <v>50</v>
      </c>
      <c r="X559" s="1">
        <v>1.1008993846153845</v>
      </c>
      <c r="Y559" s="1">
        <v>1.12133680586295</v>
      </c>
      <c r="Z559" s="1">
        <v>13</v>
      </c>
      <c r="AA559" s="1">
        <f t="shared" si="29"/>
        <v>0.9817740565183379</v>
      </c>
    </row>
    <row r="560" spans="15:27" ht="10.5">
      <c r="O560" s="1">
        <v>13</v>
      </c>
      <c r="P560" s="1">
        <v>9</v>
      </c>
      <c r="Q560" s="1">
        <v>4.076682727272727</v>
      </c>
      <c r="R560" s="1">
        <v>2.2846594909968134</v>
      </c>
      <c r="S560" s="1">
        <v>11</v>
      </c>
      <c r="T560" s="1">
        <f t="shared" si="28"/>
        <v>1.7843721321876467</v>
      </c>
      <c r="V560" s="1">
        <v>7</v>
      </c>
      <c r="W560" s="1">
        <v>51</v>
      </c>
      <c r="X560" s="1">
        <v>1.655454106666667</v>
      </c>
      <c r="Y560" s="1">
        <v>1.0636967683534884</v>
      </c>
      <c r="Z560" s="1">
        <v>15</v>
      </c>
      <c r="AA560" s="1">
        <f t="shared" si="29"/>
        <v>1.5563214591966548</v>
      </c>
    </row>
    <row r="561" spans="15:27" ht="10.5">
      <c r="O561" s="1">
        <v>13</v>
      </c>
      <c r="P561" s="1">
        <v>10</v>
      </c>
      <c r="Q561" s="1">
        <v>2.2490660714285715</v>
      </c>
      <c r="R561" s="1">
        <v>1.8451660417817088</v>
      </c>
      <c r="S561" s="1">
        <v>14</v>
      </c>
      <c r="T561" s="1">
        <f t="shared" si="28"/>
        <v>1.218896305536196</v>
      </c>
      <c r="V561" s="1">
        <v>7</v>
      </c>
      <c r="W561" s="1">
        <v>52</v>
      </c>
      <c r="X561" s="1">
        <v>0.8279751818181819</v>
      </c>
      <c r="Y561" s="1">
        <v>1.0805192854397203</v>
      </c>
      <c r="Z561" s="1">
        <v>11</v>
      </c>
      <c r="AA561" s="1">
        <f t="shared" si="29"/>
        <v>0.7662752465183766</v>
      </c>
    </row>
    <row r="562" spans="15:27" ht="10.5">
      <c r="O562" s="1">
        <v>13</v>
      </c>
      <c r="P562" s="1">
        <v>11</v>
      </c>
      <c r="Q562" s="1">
        <v>2.354040083333333</v>
      </c>
      <c r="R562" s="1">
        <v>2.1249896508781765</v>
      </c>
      <c r="S562" s="1">
        <v>12</v>
      </c>
      <c r="T562" s="1">
        <f t="shared" si="28"/>
        <v>1.1077889637535405</v>
      </c>
      <c r="V562" s="1">
        <v>7</v>
      </c>
      <c r="W562" s="1">
        <v>53</v>
      </c>
      <c r="X562" s="1">
        <v>1.3763163416666666</v>
      </c>
      <c r="Y562" s="1">
        <v>1.1894917335130208</v>
      </c>
      <c r="Z562" s="1">
        <v>12</v>
      </c>
      <c r="AA562" s="1">
        <f t="shared" si="29"/>
        <v>1.1570625527609861</v>
      </c>
    </row>
    <row r="563" spans="15:27" ht="10.5">
      <c r="O563" s="1">
        <v>13</v>
      </c>
      <c r="P563" s="1">
        <v>12</v>
      </c>
      <c r="Q563" s="1">
        <v>0.8451367222222221</v>
      </c>
      <c r="R563" s="1">
        <v>1.9712661383167749</v>
      </c>
      <c r="S563" s="1">
        <v>18</v>
      </c>
      <c r="T563" s="1">
        <f t="shared" si="28"/>
        <v>0.42872786469302804</v>
      </c>
      <c r="V563" s="1">
        <v>7</v>
      </c>
      <c r="W563" s="1">
        <v>54</v>
      </c>
      <c r="X563" s="1">
        <v>0.9286446777777777</v>
      </c>
      <c r="Y563" s="1">
        <v>1.270106589002222</v>
      </c>
      <c r="Z563" s="1">
        <v>9</v>
      </c>
      <c r="AA563" s="1">
        <f t="shared" si="29"/>
        <v>0.7311549170903112</v>
      </c>
    </row>
    <row r="564" spans="15:27" ht="10.5">
      <c r="O564" s="1">
        <v>13</v>
      </c>
      <c r="P564" s="1">
        <v>13</v>
      </c>
      <c r="Q564" s="1">
        <v>2.8144933900943405</v>
      </c>
      <c r="R564" s="1">
        <v>2.4128896841402887</v>
      </c>
      <c r="S564" s="1">
        <v>53</v>
      </c>
      <c r="T564" s="1">
        <f t="shared" si="28"/>
        <v>1.1664409726618492</v>
      </c>
      <c r="V564" s="1">
        <v>7</v>
      </c>
      <c r="W564" s="1">
        <v>55</v>
      </c>
      <c r="X564" s="1">
        <v>0.4098610666666667</v>
      </c>
      <c r="Y564" s="1">
        <v>1.3395553032035596</v>
      </c>
      <c r="Z564" s="1">
        <v>15</v>
      </c>
      <c r="AA564" s="1">
        <f t="shared" si="29"/>
        <v>0.30596800720842204</v>
      </c>
    </row>
    <row r="565" spans="15:27" ht="10.5">
      <c r="O565" s="1">
        <v>13</v>
      </c>
      <c r="P565" s="1">
        <v>14</v>
      </c>
      <c r="Q565" s="1">
        <v>1.1572391538461537</v>
      </c>
      <c r="R565" s="1">
        <v>2.4866158041504876</v>
      </c>
      <c r="S565" s="1">
        <v>13</v>
      </c>
      <c r="T565" s="1">
        <f t="shared" si="28"/>
        <v>0.46538719488333097</v>
      </c>
      <c r="V565" s="1">
        <v>7</v>
      </c>
      <c r="W565" s="1">
        <v>56</v>
      </c>
      <c r="X565" s="1">
        <v>0.6540170207142858</v>
      </c>
      <c r="Y565" s="1">
        <v>1.0393630369896496</v>
      </c>
      <c r="Z565" s="1">
        <v>14</v>
      </c>
      <c r="AA565" s="1">
        <f t="shared" si="29"/>
        <v>0.6292479118831689</v>
      </c>
    </row>
    <row r="566" spans="15:27" ht="10.5">
      <c r="O566" s="1">
        <v>13</v>
      </c>
      <c r="P566" s="1">
        <v>15</v>
      </c>
      <c r="Q566" s="1">
        <v>3.323419154545455</v>
      </c>
      <c r="R566" s="1">
        <v>2.2452746676517243</v>
      </c>
      <c r="S566" s="1">
        <v>11</v>
      </c>
      <c r="T566" s="1">
        <f t="shared" si="28"/>
        <v>1.4801837843836427</v>
      </c>
      <c r="V566" s="1">
        <v>7</v>
      </c>
      <c r="W566" s="1">
        <v>57</v>
      </c>
      <c r="X566" s="1">
        <v>1.1121798733333332</v>
      </c>
      <c r="Y566" s="1">
        <v>0.9467203083647042</v>
      </c>
      <c r="Z566" s="1">
        <v>15</v>
      </c>
      <c r="AA566" s="1">
        <f t="shared" si="29"/>
        <v>1.174771327399147</v>
      </c>
    </row>
    <row r="567" spans="15:27" ht="10.5">
      <c r="O567" s="1">
        <v>13</v>
      </c>
      <c r="P567" s="1">
        <v>16</v>
      </c>
      <c r="Q567" s="1">
        <v>1.0896575625</v>
      </c>
      <c r="R567" s="1">
        <v>2.328326008356532</v>
      </c>
      <c r="S567" s="1">
        <v>16</v>
      </c>
      <c r="T567" s="1">
        <f t="shared" si="28"/>
        <v>0.46800042545122095</v>
      </c>
      <c r="V567" s="1">
        <v>7</v>
      </c>
      <c r="W567" s="1">
        <v>58</v>
      </c>
      <c r="X567" s="1">
        <v>0.649771280952381</v>
      </c>
      <c r="Y567" s="1">
        <v>1.0529363196639707</v>
      </c>
      <c r="Z567" s="1">
        <v>21</v>
      </c>
      <c r="AA567" s="1">
        <f t="shared" si="29"/>
        <v>0.617104063007102</v>
      </c>
    </row>
    <row r="568" spans="15:27" ht="10.5">
      <c r="O568" s="1">
        <v>13</v>
      </c>
      <c r="P568" s="1">
        <v>17</v>
      </c>
      <c r="Q568" s="1">
        <v>2.3521806076923077</v>
      </c>
      <c r="R568" s="1">
        <v>2.6066808120593667</v>
      </c>
      <c r="S568" s="1">
        <v>13</v>
      </c>
      <c r="T568" s="1">
        <f t="shared" si="28"/>
        <v>0.9023661803203303</v>
      </c>
      <c r="V568" s="1">
        <v>7</v>
      </c>
      <c r="W568" s="1">
        <v>59</v>
      </c>
      <c r="X568" s="1">
        <v>1.1859093636363636</v>
      </c>
      <c r="Y568" s="1">
        <v>1.3570977120189445</v>
      </c>
      <c r="Z568" s="1">
        <v>11</v>
      </c>
      <c r="AA568" s="1">
        <f t="shared" si="29"/>
        <v>0.8738570208567331</v>
      </c>
    </row>
    <row r="569" spans="15:27" ht="10.5">
      <c r="O569" s="1">
        <v>13</v>
      </c>
      <c r="P569" s="1">
        <v>18</v>
      </c>
      <c r="Q569" s="1">
        <v>0.7499127222222222</v>
      </c>
      <c r="R569" s="1">
        <v>1.9939901607285655</v>
      </c>
      <c r="S569" s="1">
        <v>18</v>
      </c>
      <c r="T569" s="1">
        <f t="shared" si="28"/>
        <v>0.3760864707317405</v>
      </c>
      <c r="V569" s="1">
        <v>7</v>
      </c>
      <c r="W569" s="1">
        <v>60</v>
      </c>
      <c r="X569" s="1">
        <v>0.801749525</v>
      </c>
      <c r="Y569" s="1">
        <v>0.9043566788735001</v>
      </c>
      <c r="Z569" s="1">
        <v>12</v>
      </c>
      <c r="AA569" s="1">
        <f t="shared" si="29"/>
        <v>0.8865412770530855</v>
      </c>
    </row>
    <row r="570" spans="15:27" ht="10.5">
      <c r="O570" s="1">
        <v>13</v>
      </c>
      <c r="P570" s="1">
        <v>19</v>
      </c>
      <c r="Q570" s="1">
        <v>2.4190822625</v>
      </c>
      <c r="R570" s="1">
        <v>1.7905860670992408</v>
      </c>
      <c r="S570" s="1">
        <v>16</v>
      </c>
      <c r="T570" s="1">
        <f t="shared" si="28"/>
        <v>1.3510002713351423</v>
      </c>
      <c r="V570" s="1">
        <v>7</v>
      </c>
      <c r="W570" s="1">
        <v>61</v>
      </c>
      <c r="X570" s="1">
        <v>0.556022976923077</v>
      </c>
      <c r="Y570" s="1">
        <v>1.2416598364277582</v>
      </c>
      <c r="Z570" s="1">
        <v>13</v>
      </c>
      <c r="AA570" s="1">
        <f t="shared" si="29"/>
        <v>0.4478062031246408</v>
      </c>
    </row>
    <row r="571" spans="15:27" ht="10.5">
      <c r="O571" s="1">
        <v>13</v>
      </c>
      <c r="P571" s="1">
        <v>20</v>
      </c>
      <c r="Q571" s="1">
        <v>3.609278571428572</v>
      </c>
      <c r="R571" s="1">
        <v>2.2562340925323974</v>
      </c>
      <c r="S571" s="1">
        <v>14</v>
      </c>
      <c r="T571" s="1">
        <f t="shared" si="28"/>
        <v>1.5996915317317615</v>
      </c>
      <c r="V571" s="1">
        <v>7</v>
      </c>
      <c r="W571" s="1">
        <v>62</v>
      </c>
      <c r="X571" s="1">
        <v>0.8188691739130434</v>
      </c>
      <c r="Y571" s="1">
        <v>1.5321803844747066</v>
      </c>
      <c r="Z571" s="1">
        <v>23</v>
      </c>
      <c r="AA571" s="1">
        <f t="shared" si="29"/>
        <v>0.5344469764855949</v>
      </c>
    </row>
    <row r="572" spans="15:27" ht="10.5">
      <c r="O572" s="1">
        <v>13</v>
      </c>
      <c r="P572" s="1">
        <v>21</v>
      </c>
      <c r="Q572" s="1">
        <v>2.6644331875000002</v>
      </c>
      <c r="R572" s="1">
        <v>2.3276703795266545</v>
      </c>
      <c r="S572" s="1">
        <v>16</v>
      </c>
      <c r="T572" s="1">
        <f t="shared" si="28"/>
        <v>1.1446780484622692</v>
      </c>
      <c r="V572" s="1">
        <v>7</v>
      </c>
      <c r="W572" s="1">
        <v>63</v>
      </c>
      <c r="X572" s="1">
        <v>0.4276185833333333</v>
      </c>
      <c r="Y572" s="1">
        <v>2.0098157408911193</v>
      </c>
      <c r="Z572" s="1">
        <v>12</v>
      </c>
      <c r="AA572" s="1">
        <f t="shared" si="29"/>
        <v>0.2127650682762263</v>
      </c>
    </row>
    <row r="573" spans="15:27" ht="10.5">
      <c r="O573" s="1">
        <v>13</v>
      </c>
      <c r="P573" s="1">
        <v>22</v>
      </c>
      <c r="Q573" s="1">
        <v>1.803178</v>
      </c>
      <c r="R573" s="1">
        <v>2.8026617394401296</v>
      </c>
      <c r="S573" s="1">
        <v>15</v>
      </c>
      <c r="T573" s="1">
        <f t="shared" si="28"/>
        <v>0.6433805316656621</v>
      </c>
      <c r="V573" s="1">
        <v>7</v>
      </c>
      <c r="W573" s="1">
        <v>64</v>
      </c>
      <c r="X573" s="1">
        <v>-0.26079514285714284</v>
      </c>
      <c r="Y573" s="1">
        <v>1.4546424065591812</v>
      </c>
      <c r="Z573" s="1">
        <v>14</v>
      </c>
      <c r="AA573" s="1">
        <f t="shared" si="29"/>
        <v>0.17928471057985243</v>
      </c>
    </row>
    <row r="574" spans="15:27" ht="10.5">
      <c r="O574" s="1">
        <v>13</v>
      </c>
      <c r="P574" s="1">
        <v>23</v>
      </c>
      <c r="Q574" s="1">
        <v>2.181593666666666</v>
      </c>
      <c r="R574" s="1">
        <v>2.019790253572076</v>
      </c>
      <c r="S574" s="1">
        <v>9</v>
      </c>
      <c r="T574" s="1">
        <f t="shared" si="28"/>
        <v>1.0801090176608361</v>
      </c>
      <c r="V574" s="1">
        <v>7</v>
      </c>
      <c r="W574" s="1">
        <v>65</v>
      </c>
      <c r="X574" s="1">
        <v>0.5366951666666666</v>
      </c>
      <c r="Y574" s="1">
        <v>1.7632222084282232</v>
      </c>
      <c r="Z574" s="1">
        <v>18</v>
      </c>
      <c r="AA574" s="1">
        <f t="shared" si="29"/>
        <v>0.30438317082285904</v>
      </c>
    </row>
    <row r="575" spans="15:27" ht="10.5">
      <c r="O575" s="1">
        <v>13</v>
      </c>
      <c r="P575" s="1">
        <v>24</v>
      </c>
      <c r="Q575" s="1">
        <v>1.2803860833333338</v>
      </c>
      <c r="R575" s="1">
        <v>2.3199499358959317</v>
      </c>
      <c r="S575" s="1">
        <v>12</v>
      </c>
      <c r="T575" s="1">
        <f t="shared" si="28"/>
        <v>0.5519024628602026</v>
      </c>
      <c r="V575" s="1">
        <v>7</v>
      </c>
      <c r="W575" s="1">
        <v>66</v>
      </c>
      <c r="X575" s="1">
        <v>0.9539066166666665</v>
      </c>
      <c r="Y575" s="1">
        <v>0.8791100413407403</v>
      </c>
      <c r="Z575" s="1">
        <v>12</v>
      </c>
      <c r="AA575" s="1">
        <f t="shared" si="29"/>
        <v>1.0850821533238924</v>
      </c>
    </row>
    <row r="576" spans="15:27" ht="10.5">
      <c r="O576" s="1">
        <v>13</v>
      </c>
      <c r="P576" s="1">
        <v>25</v>
      </c>
      <c r="Q576" s="1">
        <v>1.1982724777777773</v>
      </c>
      <c r="R576" s="1">
        <v>2.4000638453956946</v>
      </c>
      <c r="S576" s="1">
        <v>18</v>
      </c>
      <c r="T576" s="1">
        <f t="shared" si="28"/>
        <v>0.4992669174516148</v>
      </c>
      <c r="V576" s="1">
        <v>7</v>
      </c>
      <c r="W576" s="1">
        <v>67</v>
      </c>
      <c r="X576" s="1">
        <v>0.45106647368421054</v>
      </c>
      <c r="Y576" s="1">
        <v>0.8133335576840106</v>
      </c>
      <c r="Z576" s="1">
        <v>19</v>
      </c>
      <c r="AA576" s="1">
        <f t="shared" si="29"/>
        <v>0.5545897736823187</v>
      </c>
    </row>
    <row r="577" spans="15:27" ht="10.5">
      <c r="O577" s="1">
        <v>13</v>
      </c>
      <c r="P577" s="1">
        <v>26</v>
      </c>
      <c r="Q577" s="1">
        <v>3.1376500000000003</v>
      </c>
      <c r="R577" s="1">
        <v>2.982420031049617</v>
      </c>
      <c r="S577" s="1">
        <v>14</v>
      </c>
      <c r="T577" s="1">
        <f t="shared" si="28"/>
        <v>1.052048325632977</v>
      </c>
      <c r="V577" s="1">
        <v>7</v>
      </c>
      <c r="W577" s="1">
        <v>68</v>
      </c>
      <c r="X577" s="1">
        <v>0.11354583499999997</v>
      </c>
      <c r="Y577" s="1">
        <v>1.4043730617397656</v>
      </c>
      <c r="Z577" s="1">
        <v>20</v>
      </c>
      <c r="AA577" s="1">
        <f t="shared" si="29"/>
        <v>0.08085161848614292</v>
      </c>
    </row>
    <row r="578" spans="15:27" ht="10.5">
      <c r="O578" s="1">
        <v>13</v>
      </c>
      <c r="P578" s="1">
        <v>27</v>
      </c>
      <c r="Q578" s="1">
        <v>4.164511052631579</v>
      </c>
      <c r="R578" s="1">
        <v>1.81820547612778</v>
      </c>
      <c r="S578" s="1">
        <v>19</v>
      </c>
      <c r="T578" s="1">
        <f t="shared" si="28"/>
        <v>2.290451275892486</v>
      </c>
      <c r="V578" s="1">
        <v>7</v>
      </c>
      <c r="W578" s="1">
        <v>69</v>
      </c>
      <c r="X578" s="1">
        <v>0.81909967</v>
      </c>
      <c r="Y578" s="1">
        <v>1.605252840391583</v>
      </c>
      <c r="Z578" s="1">
        <v>10</v>
      </c>
      <c r="AA578" s="1">
        <f t="shared" si="29"/>
        <v>0.5102620904256989</v>
      </c>
    </row>
    <row r="579" spans="15:27" ht="10.5">
      <c r="O579" s="1">
        <v>13</v>
      </c>
      <c r="P579" s="1">
        <v>28</v>
      </c>
      <c r="Q579" s="1">
        <v>1.7079231538461541</v>
      </c>
      <c r="R579" s="1">
        <v>2.9918901751104277</v>
      </c>
      <c r="S579" s="1">
        <v>13</v>
      </c>
      <c r="T579" s="1">
        <f t="shared" si="28"/>
        <v>0.5708508848534577</v>
      </c>
      <c r="V579" s="1">
        <v>7</v>
      </c>
      <c r="W579" s="1">
        <v>70</v>
      </c>
      <c r="X579" s="1">
        <v>0.8702290216666665</v>
      </c>
      <c r="Y579" s="1">
        <v>0.9691164111472842</v>
      </c>
      <c r="Z579" s="1">
        <v>12</v>
      </c>
      <c r="AA579" s="1">
        <f t="shared" si="29"/>
        <v>0.897961288919305</v>
      </c>
    </row>
    <row r="580" spans="15:27" ht="10.5">
      <c r="O580" s="1">
        <v>13</v>
      </c>
      <c r="P580" s="1">
        <v>29</v>
      </c>
      <c r="Q580" s="1">
        <v>0.08921394117647055</v>
      </c>
      <c r="R580" s="1">
        <v>2.7293403445526554</v>
      </c>
      <c r="S580" s="1">
        <v>17</v>
      </c>
      <c r="T580" s="1">
        <f t="shared" si="28"/>
        <v>0.032686997557680154</v>
      </c>
      <c r="V580" s="1">
        <v>7</v>
      </c>
      <c r="W580" s="1">
        <v>71</v>
      </c>
      <c r="X580" s="1">
        <v>-0.3148854923529411</v>
      </c>
      <c r="Y580" s="1">
        <v>1.2962265350136217</v>
      </c>
      <c r="Z580" s="1">
        <v>17</v>
      </c>
      <c r="AA580" s="1">
        <f t="shared" si="29"/>
        <v>0.24292473872989498</v>
      </c>
    </row>
    <row r="581" spans="15:27" ht="10.5">
      <c r="O581" s="1">
        <v>13</v>
      </c>
      <c r="P581" s="1">
        <v>30</v>
      </c>
      <c r="Q581" s="1">
        <v>0.3834304</v>
      </c>
      <c r="R581" s="1">
        <v>3.2851512492771406</v>
      </c>
      <c r="S581" s="1">
        <v>10</v>
      </c>
      <c r="T581" s="1">
        <f aca="true" t="shared" si="30" ref="T581:T644">ABS(Q581/R581)</f>
        <v>0.11671620905867558</v>
      </c>
      <c r="V581" s="1">
        <v>8</v>
      </c>
      <c r="W581" s="1">
        <v>0</v>
      </c>
      <c r="X581" s="1">
        <v>0.5580041863636364</v>
      </c>
      <c r="Y581" s="1">
        <v>0.8044229122839754</v>
      </c>
      <c r="Z581" s="1">
        <v>22</v>
      </c>
      <c r="AA581" s="1">
        <f aca="true" t="shared" si="31" ref="AA581:AA644">ABS(X581/Y581)</f>
        <v>0.6936701800043347</v>
      </c>
    </row>
    <row r="582" spans="15:27" ht="10.5">
      <c r="O582" s="1">
        <v>13</v>
      </c>
      <c r="P582" s="1">
        <v>31</v>
      </c>
      <c r="Q582" s="1">
        <v>1.4714407999999999</v>
      </c>
      <c r="R582" s="1">
        <v>2.4527964924375665</v>
      </c>
      <c r="S582" s="1">
        <v>15</v>
      </c>
      <c r="T582" s="1">
        <f t="shared" si="30"/>
        <v>0.5999033366758021</v>
      </c>
      <c r="V582" s="1">
        <v>8</v>
      </c>
      <c r="W582" s="1">
        <v>1</v>
      </c>
      <c r="X582" s="1">
        <v>0.8540450166666668</v>
      </c>
      <c r="Y582" s="1">
        <v>0.7520594975545112</v>
      </c>
      <c r="Z582" s="1">
        <v>18</v>
      </c>
      <c r="AA582" s="1">
        <f t="shared" si="31"/>
        <v>1.135608312166503</v>
      </c>
    </row>
    <row r="583" spans="15:27" ht="10.5">
      <c r="O583" s="1">
        <v>13</v>
      </c>
      <c r="P583" s="1">
        <v>32</v>
      </c>
      <c r="Q583" s="1">
        <v>0.46842733333333325</v>
      </c>
      <c r="R583" s="1">
        <v>3.1088609652825827</v>
      </c>
      <c r="S583" s="1">
        <v>9</v>
      </c>
      <c r="T583" s="1">
        <f t="shared" si="30"/>
        <v>0.15067490587851204</v>
      </c>
      <c r="V583" s="1">
        <v>8</v>
      </c>
      <c r="W583" s="1">
        <v>2</v>
      </c>
      <c r="X583" s="1">
        <v>0.8211804937499999</v>
      </c>
      <c r="Y583" s="1">
        <v>0.7123435093574499</v>
      </c>
      <c r="Z583" s="1">
        <v>16</v>
      </c>
      <c r="AA583" s="1">
        <f t="shared" si="31"/>
        <v>1.1527872198775608</v>
      </c>
    </row>
    <row r="584" spans="15:27" ht="10.5">
      <c r="O584" s="1">
        <v>13</v>
      </c>
      <c r="P584" s="1">
        <v>33</v>
      </c>
      <c r="Q584" s="1">
        <v>1.8457376583333334</v>
      </c>
      <c r="R584" s="1">
        <v>2.992389132069643</v>
      </c>
      <c r="S584" s="1">
        <v>12</v>
      </c>
      <c r="T584" s="1">
        <f t="shared" si="30"/>
        <v>0.6168107077226134</v>
      </c>
      <c r="V584" s="1">
        <v>8</v>
      </c>
      <c r="W584" s="1">
        <v>3</v>
      </c>
      <c r="X584" s="1">
        <v>0.364295</v>
      </c>
      <c r="Y584" s="1">
        <v>0.6514224941487669</v>
      </c>
      <c r="Z584" s="1">
        <v>25</v>
      </c>
      <c r="AA584" s="1">
        <f t="shared" si="31"/>
        <v>0.5592299978465359</v>
      </c>
    </row>
    <row r="585" spans="15:27" ht="10.5">
      <c r="O585" s="1">
        <v>13</v>
      </c>
      <c r="P585" s="1">
        <v>34</v>
      </c>
      <c r="Q585" s="1">
        <v>2.2745391266666664</v>
      </c>
      <c r="R585" s="1">
        <v>2.9189685636784373</v>
      </c>
      <c r="S585" s="1">
        <v>15</v>
      </c>
      <c r="T585" s="1">
        <f t="shared" si="30"/>
        <v>0.7792270033221353</v>
      </c>
      <c r="V585" s="1">
        <v>8</v>
      </c>
      <c r="W585" s="1">
        <v>4</v>
      </c>
      <c r="X585" s="1">
        <v>0.17956930476190477</v>
      </c>
      <c r="Y585" s="1">
        <v>0.7162665127286284</v>
      </c>
      <c r="Z585" s="1">
        <v>21</v>
      </c>
      <c r="AA585" s="1">
        <f t="shared" si="31"/>
        <v>0.2507018010346913</v>
      </c>
    </row>
    <row r="586" spans="15:27" ht="10.5">
      <c r="O586" s="1">
        <v>13</v>
      </c>
      <c r="P586" s="1">
        <v>35</v>
      </c>
      <c r="Q586" s="1">
        <v>1.7778120588235293</v>
      </c>
      <c r="R586" s="1">
        <v>3.703728799545356</v>
      </c>
      <c r="S586" s="1">
        <v>17</v>
      </c>
      <c r="T586" s="1">
        <f t="shared" si="30"/>
        <v>0.48000600342059635</v>
      </c>
      <c r="V586" s="1">
        <v>8</v>
      </c>
      <c r="W586" s="1">
        <v>5</v>
      </c>
      <c r="X586" s="1">
        <v>0.07456858333333334</v>
      </c>
      <c r="Y586" s="1">
        <v>0.6155245549116414</v>
      </c>
      <c r="Z586" s="1">
        <v>12</v>
      </c>
      <c r="AA586" s="1">
        <f t="shared" si="31"/>
        <v>0.12114639901577552</v>
      </c>
    </row>
    <row r="587" spans="15:27" ht="10.5">
      <c r="O587" s="1">
        <v>13</v>
      </c>
      <c r="P587" s="1">
        <v>36</v>
      </c>
      <c r="Q587" s="1">
        <v>0.47061476470588215</v>
      </c>
      <c r="R587" s="1">
        <v>3.210480393437202</v>
      </c>
      <c r="S587" s="1">
        <v>17</v>
      </c>
      <c r="T587" s="1">
        <f t="shared" si="30"/>
        <v>0.14658702344605598</v>
      </c>
      <c r="V587" s="1">
        <v>8</v>
      </c>
      <c r="W587" s="1">
        <v>6</v>
      </c>
      <c r="X587" s="1">
        <v>0.3661712235294117</v>
      </c>
      <c r="Y587" s="1">
        <v>0.7608538736601296</v>
      </c>
      <c r="Z587" s="1">
        <v>17</v>
      </c>
      <c r="AA587" s="1">
        <f t="shared" si="31"/>
        <v>0.4812635332562938</v>
      </c>
    </row>
    <row r="588" spans="15:27" ht="10.5">
      <c r="O588" s="1">
        <v>13</v>
      </c>
      <c r="P588" s="1">
        <v>37</v>
      </c>
      <c r="Q588" s="1">
        <v>0.8009942785714286</v>
      </c>
      <c r="R588" s="1">
        <v>3.204249677074957</v>
      </c>
      <c r="S588" s="1">
        <v>14</v>
      </c>
      <c r="T588" s="1">
        <f t="shared" si="30"/>
        <v>0.24997873427348744</v>
      </c>
      <c r="V588" s="1">
        <v>8</v>
      </c>
      <c r="W588" s="1">
        <v>7</v>
      </c>
      <c r="X588" s="1">
        <v>0.4740809375000001</v>
      </c>
      <c r="Y588" s="1">
        <v>0.867496667108254</v>
      </c>
      <c r="Z588" s="1">
        <v>16</v>
      </c>
      <c r="AA588" s="1">
        <f t="shared" si="31"/>
        <v>0.5464930938355294</v>
      </c>
    </row>
    <row r="589" spans="15:27" ht="10.5">
      <c r="O589" s="1">
        <v>13</v>
      </c>
      <c r="P589" s="1">
        <v>38</v>
      </c>
      <c r="Q589" s="1">
        <v>1.445114933333333</v>
      </c>
      <c r="R589" s="1">
        <v>2.8055425489701498</v>
      </c>
      <c r="S589" s="1">
        <v>15</v>
      </c>
      <c r="T589" s="1">
        <f t="shared" si="30"/>
        <v>0.5150928592631046</v>
      </c>
      <c r="V589" s="1">
        <v>8</v>
      </c>
      <c r="W589" s="1">
        <v>8</v>
      </c>
      <c r="X589" s="1">
        <v>1.3438032204807695</v>
      </c>
      <c r="Y589" s="1">
        <v>0.8735088712184176</v>
      </c>
      <c r="Z589" s="1">
        <v>104</v>
      </c>
      <c r="AA589" s="1">
        <f t="shared" si="31"/>
        <v>1.53839676362572</v>
      </c>
    </row>
    <row r="590" spans="15:27" ht="10.5">
      <c r="O590" s="1">
        <v>13</v>
      </c>
      <c r="P590" s="1">
        <v>39</v>
      </c>
      <c r="Q590" s="1">
        <v>1.7231968</v>
      </c>
      <c r="R590" s="1">
        <v>2.845854230481351</v>
      </c>
      <c r="S590" s="1">
        <v>15</v>
      </c>
      <c r="T590" s="1">
        <f t="shared" si="30"/>
        <v>0.6055112667202692</v>
      </c>
      <c r="V590" s="1">
        <v>8</v>
      </c>
      <c r="W590" s="1">
        <v>9</v>
      </c>
      <c r="X590" s="1">
        <v>1.0805454545454545</v>
      </c>
      <c r="Y590" s="1">
        <v>0.999548327929807</v>
      </c>
      <c r="Z590" s="1">
        <v>11</v>
      </c>
      <c r="AA590" s="1">
        <f t="shared" si="31"/>
        <v>1.0810337272870068</v>
      </c>
    </row>
    <row r="591" spans="15:27" ht="10.5">
      <c r="O591" s="1">
        <v>13</v>
      </c>
      <c r="P591" s="1">
        <v>40</v>
      </c>
      <c r="Q591" s="1">
        <v>2.2221179411764704</v>
      </c>
      <c r="R591" s="1">
        <v>2.714365438597493</v>
      </c>
      <c r="S591" s="1">
        <v>17</v>
      </c>
      <c r="T591" s="1">
        <f t="shared" si="30"/>
        <v>0.8186509854489726</v>
      </c>
      <c r="V591" s="1">
        <v>8</v>
      </c>
      <c r="W591" s="1">
        <v>10</v>
      </c>
      <c r="X591" s="1">
        <v>1.0216368181818183</v>
      </c>
      <c r="Y591" s="1">
        <v>0.6230674855803051</v>
      </c>
      <c r="Z591" s="1">
        <v>11</v>
      </c>
      <c r="AA591" s="1">
        <f t="shared" si="31"/>
        <v>1.639688864891254</v>
      </c>
    </row>
    <row r="592" spans="15:27" ht="10.5">
      <c r="O592" s="1">
        <v>13</v>
      </c>
      <c r="P592" s="1">
        <v>41</v>
      </c>
      <c r="Q592" s="1">
        <v>0.40079370000000003</v>
      </c>
      <c r="R592" s="1">
        <v>2.410728583445541</v>
      </c>
      <c r="S592" s="1">
        <v>10</v>
      </c>
      <c r="T592" s="1">
        <f t="shared" si="30"/>
        <v>0.16625417840575168</v>
      </c>
      <c r="V592" s="1">
        <v>8</v>
      </c>
      <c r="W592" s="1">
        <v>11</v>
      </c>
      <c r="X592" s="1">
        <v>0.9675524733333333</v>
      </c>
      <c r="Y592" s="1">
        <v>0.6389168916984905</v>
      </c>
      <c r="Z592" s="1">
        <v>15</v>
      </c>
      <c r="AA592" s="1">
        <f t="shared" si="31"/>
        <v>1.5143635829711766</v>
      </c>
    </row>
    <row r="593" spans="15:27" ht="10.5">
      <c r="O593" s="1">
        <v>14</v>
      </c>
      <c r="P593" s="1">
        <v>0</v>
      </c>
      <c r="Q593" s="1">
        <v>1.3165768916666665</v>
      </c>
      <c r="R593" s="1">
        <v>0.9007849759755983</v>
      </c>
      <c r="S593" s="1">
        <v>12</v>
      </c>
      <c r="T593" s="1">
        <f t="shared" si="30"/>
        <v>1.461588422076804</v>
      </c>
      <c r="V593" s="1">
        <v>8</v>
      </c>
      <c r="W593" s="1">
        <v>12</v>
      </c>
      <c r="X593" s="1">
        <v>0.8238157058823529</v>
      </c>
      <c r="Y593" s="1">
        <v>0.7129283031719221</v>
      </c>
      <c r="Z593" s="1">
        <v>17</v>
      </c>
      <c r="AA593" s="1">
        <f t="shared" si="31"/>
        <v>1.1555379443025007</v>
      </c>
    </row>
    <row r="594" spans="15:27" ht="10.5">
      <c r="O594" s="1">
        <v>14</v>
      </c>
      <c r="P594" s="1">
        <v>1</v>
      </c>
      <c r="Q594" s="1">
        <v>1.5105418125</v>
      </c>
      <c r="R594" s="1">
        <v>1.1328288610489066</v>
      </c>
      <c r="S594" s="1">
        <v>16</v>
      </c>
      <c r="T594" s="1">
        <f t="shared" si="30"/>
        <v>1.3334245484365241</v>
      </c>
      <c r="V594" s="1">
        <v>8</v>
      </c>
      <c r="W594" s="1">
        <v>13</v>
      </c>
      <c r="X594" s="1">
        <v>0.5895450352941176</v>
      </c>
      <c r="Y594" s="1">
        <v>0.6533574503852934</v>
      </c>
      <c r="Z594" s="1">
        <v>17</v>
      </c>
      <c r="AA594" s="1">
        <f t="shared" si="31"/>
        <v>0.9023315414042578</v>
      </c>
    </row>
    <row r="595" spans="15:27" ht="10.5">
      <c r="O595" s="1">
        <v>14</v>
      </c>
      <c r="P595" s="1">
        <v>2</v>
      </c>
      <c r="Q595" s="1">
        <v>1.2260184545454547</v>
      </c>
      <c r="R595" s="1">
        <v>0.8637422421495154</v>
      </c>
      <c r="S595" s="1">
        <v>11</v>
      </c>
      <c r="T595" s="1">
        <f t="shared" si="30"/>
        <v>1.4194262995571179</v>
      </c>
      <c r="V595" s="1">
        <v>8</v>
      </c>
      <c r="W595" s="1">
        <v>14</v>
      </c>
      <c r="X595" s="1">
        <v>0.8477753345833333</v>
      </c>
      <c r="Y595" s="1">
        <v>0.591179853624582</v>
      </c>
      <c r="Z595" s="1">
        <v>24</v>
      </c>
      <c r="AA595" s="1">
        <f t="shared" si="31"/>
        <v>1.4340396232813737</v>
      </c>
    </row>
    <row r="596" spans="15:27" ht="10.5">
      <c r="O596" s="1">
        <v>14</v>
      </c>
      <c r="P596" s="1">
        <v>3</v>
      </c>
      <c r="Q596" s="1">
        <v>1.4823899923076924</v>
      </c>
      <c r="R596" s="1">
        <v>0.8300920384766082</v>
      </c>
      <c r="S596" s="1">
        <v>13</v>
      </c>
      <c r="T596" s="1">
        <f t="shared" si="30"/>
        <v>1.7858140104899536</v>
      </c>
      <c r="V596" s="1">
        <v>8</v>
      </c>
      <c r="W596" s="1">
        <v>15</v>
      </c>
      <c r="X596" s="1">
        <v>0.6039039749999999</v>
      </c>
      <c r="Y596" s="1">
        <v>0.7207333506798751</v>
      </c>
      <c r="Z596" s="1">
        <v>20</v>
      </c>
      <c r="AA596" s="1">
        <f t="shared" si="31"/>
        <v>0.8379020818591664</v>
      </c>
    </row>
    <row r="597" spans="15:27" ht="10.5">
      <c r="O597" s="1">
        <v>14</v>
      </c>
      <c r="P597" s="1">
        <v>4</v>
      </c>
      <c r="Q597" s="1">
        <v>1.16566241</v>
      </c>
      <c r="R597" s="1">
        <v>1.185203393135219</v>
      </c>
      <c r="S597" s="1">
        <v>10</v>
      </c>
      <c r="T597" s="1">
        <f t="shared" si="30"/>
        <v>0.983512548775677</v>
      </c>
      <c r="V597" s="1">
        <v>8</v>
      </c>
      <c r="W597" s="1">
        <v>16</v>
      </c>
      <c r="X597" s="1">
        <v>1.0200825999999998</v>
      </c>
      <c r="Y597" s="1">
        <v>0.7114347546768041</v>
      </c>
      <c r="Z597" s="1">
        <v>10</v>
      </c>
      <c r="AA597" s="1">
        <f t="shared" si="31"/>
        <v>1.433838582237117</v>
      </c>
    </row>
    <row r="598" spans="15:27" ht="10.5">
      <c r="O598" s="1">
        <v>14</v>
      </c>
      <c r="P598" s="1">
        <v>5</v>
      </c>
      <c r="Q598" s="1">
        <v>1.7768086933333334</v>
      </c>
      <c r="R598" s="1">
        <v>1.015786780161261</v>
      </c>
      <c r="S598" s="1">
        <v>15</v>
      </c>
      <c r="T598" s="1">
        <f t="shared" si="30"/>
        <v>1.7491945436140215</v>
      </c>
      <c r="V598" s="1">
        <v>8</v>
      </c>
      <c r="W598" s="1">
        <v>17</v>
      </c>
      <c r="X598" s="1">
        <v>1.5120816666666668</v>
      </c>
      <c r="Y598" s="1">
        <v>0.7495238358580806</v>
      </c>
      <c r="Z598" s="1">
        <v>18</v>
      </c>
      <c r="AA598" s="1">
        <f t="shared" si="31"/>
        <v>2.0173897004030352</v>
      </c>
    </row>
    <row r="599" spans="15:27" ht="10.5">
      <c r="O599" s="1">
        <v>14</v>
      </c>
      <c r="P599" s="1">
        <v>6</v>
      </c>
      <c r="Q599" s="1">
        <v>2.3501657142857146</v>
      </c>
      <c r="R599" s="1">
        <v>0.8382870980913234</v>
      </c>
      <c r="S599" s="1">
        <v>14</v>
      </c>
      <c r="T599" s="1">
        <f t="shared" si="30"/>
        <v>2.8035332043601207</v>
      </c>
      <c r="V599" s="1">
        <v>8</v>
      </c>
      <c r="W599" s="1">
        <v>18</v>
      </c>
      <c r="X599" s="1">
        <v>0.7374099999999999</v>
      </c>
      <c r="Y599" s="1">
        <v>0.5854856387862418</v>
      </c>
      <c r="Z599" s="1">
        <v>16</v>
      </c>
      <c r="AA599" s="1">
        <f t="shared" si="31"/>
        <v>1.259484351364637</v>
      </c>
    </row>
    <row r="600" spans="15:27" ht="10.5">
      <c r="O600" s="1">
        <v>14</v>
      </c>
      <c r="P600" s="1">
        <v>7</v>
      </c>
      <c r="Q600" s="1">
        <v>0.6824097199999999</v>
      </c>
      <c r="R600" s="1">
        <v>0.8968109602544364</v>
      </c>
      <c r="S600" s="1">
        <v>10</v>
      </c>
      <c r="T600" s="1">
        <f t="shared" si="30"/>
        <v>0.7609292819151003</v>
      </c>
      <c r="V600" s="1">
        <v>8</v>
      </c>
      <c r="W600" s="1">
        <v>19</v>
      </c>
      <c r="X600" s="1">
        <v>1.2528352142857142</v>
      </c>
      <c r="Y600" s="1">
        <v>0.4666152735180614</v>
      </c>
      <c r="Z600" s="1">
        <v>14</v>
      </c>
      <c r="AA600" s="1">
        <f t="shared" si="31"/>
        <v>2.684942575582495</v>
      </c>
    </row>
    <row r="601" spans="15:27" ht="10.5">
      <c r="O601" s="1">
        <v>14</v>
      </c>
      <c r="P601" s="1">
        <v>8</v>
      </c>
      <c r="Q601" s="1">
        <v>0.9805139285714286</v>
      </c>
      <c r="R601" s="1">
        <v>0.8936032472203123</v>
      </c>
      <c r="S601" s="1">
        <v>14</v>
      </c>
      <c r="T601" s="1">
        <f t="shared" si="30"/>
        <v>1.097258690164192</v>
      </c>
      <c r="V601" s="1">
        <v>8</v>
      </c>
      <c r="W601" s="1">
        <v>20</v>
      </c>
      <c r="X601" s="1">
        <v>1.4881143846153848</v>
      </c>
      <c r="Y601" s="1">
        <v>0.4628372613960433</v>
      </c>
      <c r="Z601" s="1">
        <v>13</v>
      </c>
      <c r="AA601" s="1">
        <f t="shared" si="31"/>
        <v>3.2152000470463986</v>
      </c>
    </row>
    <row r="602" spans="15:27" ht="10.5">
      <c r="O602" s="1">
        <v>14</v>
      </c>
      <c r="P602" s="1">
        <v>9</v>
      </c>
      <c r="Q602" s="1">
        <v>1.7877111285714284</v>
      </c>
      <c r="R602" s="1">
        <v>1.220734047511333</v>
      </c>
      <c r="S602" s="1">
        <v>14</v>
      </c>
      <c r="T602" s="1">
        <f t="shared" si="30"/>
        <v>1.4644558593380526</v>
      </c>
      <c r="V602" s="1">
        <v>8</v>
      </c>
      <c r="W602" s="1">
        <v>21</v>
      </c>
      <c r="X602" s="1">
        <v>1.177442175</v>
      </c>
      <c r="Y602" s="1">
        <v>0.6021483487767973</v>
      </c>
      <c r="Z602" s="1">
        <v>16</v>
      </c>
      <c r="AA602" s="1">
        <f t="shared" si="31"/>
        <v>1.9554021486430262</v>
      </c>
    </row>
    <row r="603" spans="15:27" ht="10.5">
      <c r="O603" s="1">
        <v>14</v>
      </c>
      <c r="P603" s="1">
        <v>10</v>
      </c>
      <c r="Q603" s="1">
        <v>1.7704245833333332</v>
      </c>
      <c r="R603" s="1">
        <v>1.056909247965153</v>
      </c>
      <c r="S603" s="1">
        <v>12</v>
      </c>
      <c r="T603" s="1">
        <f t="shared" si="30"/>
        <v>1.6750961227199948</v>
      </c>
      <c r="V603" s="1">
        <v>8</v>
      </c>
      <c r="W603" s="1">
        <v>22</v>
      </c>
      <c r="X603" s="1">
        <v>1.065499</v>
      </c>
      <c r="Y603" s="1">
        <v>0.5278542077501418</v>
      </c>
      <c r="Z603" s="1">
        <v>18</v>
      </c>
      <c r="AA603" s="1">
        <f t="shared" si="31"/>
        <v>2.0185478951497733</v>
      </c>
    </row>
    <row r="604" spans="15:27" ht="10.5">
      <c r="O604" s="1">
        <v>14</v>
      </c>
      <c r="P604" s="1">
        <v>11</v>
      </c>
      <c r="Q604" s="1">
        <v>1.2790945272727272</v>
      </c>
      <c r="R604" s="1">
        <v>0.859237668426692</v>
      </c>
      <c r="S604" s="1">
        <v>11</v>
      </c>
      <c r="T604" s="1">
        <f t="shared" si="30"/>
        <v>1.4886387949155144</v>
      </c>
      <c r="V604" s="1">
        <v>8</v>
      </c>
      <c r="W604" s="1">
        <v>23</v>
      </c>
      <c r="X604" s="1">
        <v>1.076281105263158</v>
      </c>
      <c r="Y604" s="1">
        <v>0.5132229659805541</v>
      </c>
      <c r="Z604" s="1">
        <v>19</v>
      </c>
      <c r="AA604" s="1">
        <f t="shared" si="31"/>
        <v>2.0971023835748186</v>
      </c>
    </row>
    <row r="605" spans="15:27" ht="10.5">
      <c r="O605" s="1">
        <v>14</v>
      </c>
      <c r="P605" s="1">
        <v>12</v>
      </c>
      <c r="Q605" s="1">
        <v>1.8703210000000003</v>
      </c>
      <c r="R605" s="1">
        <v>0.6714145240185071</v>
      </c>
      <c r="S605" s="1">
        <v>15</v>
      </c>
      <c r="T605" s="1">
        <f t="shared" si="30"/>
        <v>2.78564274839614</v>
      </c>
      <c r="V605" s="1">
        <v>8</v>
      </c>
      <c r="W605" s="1">
        <v>24</v>
      </c>
      <c r="X605" s="1">
        <v>1.4328424285714285</v>
      </c>
      <c r="Y605" s="1">
        <v>0.6021793573571187</v>
      </c>
      <c r="Z605" s="1">
        <v>14</v>
      </c>
      <c r="AA605" s="1">
        <f t="shared" si="31"/>
        <v>2.3794280077284187</v>
      </c>
    </row>
    <row r="606" spans="15:27" ht="10.5">
      <c r="O606" s="1">
        <v>14</v>
      </c>
      <c r="P606" s="1">
        <v>13</v>
      </c>
      <c r="Q606" s="1">
        <v>1.5652915000000003</v>
      </c>
      <c r="R606" s="1">
        <v>0.8330874604506817</v>
      </c>
      <c r="S606" s="1">
        <v>13</v>
      </c>
      <c r="T606" s="1">
        <f t="shared" si="30"/>
        <v>1.8789041659001955</v>
      </c>
      <c r="V606" s="1">
        <v>8</v>
      </c>
      <c r="W606" s="1">
        <v>25</v>
      </c>
      <c r="X606" s="1">
        <v>0.9245681578947368</v>
      </c>
      <c r="Y606" s="1">
        <v>0.8078399201102258</v>
      </c>
      <c r="Z606" s="1">
        <v>19</v>
      </c>
      <c r="AA606" s="1">
        <f t="shared" si="31"/>
        <v>1.1444942678353702</v>
      </c>
    </row>
    <row r="607" spans="15:27" ht="10.5">
      <c r="O607" s="1">
        <v>14</v>
      </c>
      <c r="P607" s="1">
        <v>14</v>
      </c>
      <c r="Q607" s="1">
        <v>1.7936219320754712</v>
      </c>
      <c r="R607" s="1">
        <v>1.140288073516692</v>
      </c>
      <c r="S607" s="1">
        <v>53</v>
      </c>
      <c r="T607" s="1">
        <f t="shared" si="30"/>
        <v>1.572955092430172</v>
      </c>
      <c r="V607" s="1">
        <v>8</v>
      </c>
      <c r="W607" s="1">
        <v>26</v>
      </c>
      <c r="X607" s="1">
        <v>1.2323096470588235</v>
      </c>
      <c r="Y607" s="1">
        <v>0.846979669513379</v>
      </c>
      <c r="Z607" s="1">
        <v>17</v>
      </c>
      <c r="AA607" s="1">
        <f t="shared" si="31"/>
        <v>1.4549459584630062</v>
      </c>
    </row>
    <row r="608" spans="15:27" ht="10.5">
      <c r="O608" s="1">
        <v>14</v>
      </c>
      <c r="P608" s="1">
        <v>15</v>
      </c>
      <c r="Q608" s="1">
        <v>1.7807347058823533</v>
      </c>
      <c r="R608" s="1">
        <v>1.0107526919425418</v>
      </c>
      <c r="S608" s="1">
        <v>17</v>
      </c>
      <c r="T608" s="1">
        <f t="shared" si="30"/>
        <v>1.7617907130774009</v>
      </c>
      <c r="V608" s="1">
        <v>8</v>
      </c>
      <c r="W608" s="1">
        <v>27</v>
      </c>
      <c r="X608" s="1">
        <v>1.3005486315789476</v>
      </c>
      <c r="Y608" s="1">
        <v>0.7838705349804767</v>
      </c>
      <c r="Z608" s="1">
        <v>19</v>
      </c>
      <c r="AA608" s="1">
        <f t="shared" si="31"/>
        <v>1.6591370303405262</v>
      </c>
    </row>
    <row r="609" spans="15:27" ht="10.5">
      <c r="O609" s="1">
        <v>14</v>
      </c>
      <c r="P609" s="1">
        <v>16</v>
      </c>
      <c r="Q609" s="1">
        <v>1.3814048888888886</v>
      </c>
      <c r="R609" s="1">
        <v>1.2040341427157624</v>
      </c>
      <c r="S609" s="1">
        <v>18</v>
      </c>
      <c r="T609" s="1">
        <f t="shared" si="30"/>
        <v>1.1473137180089072</v>
      </c>
      <c r="V609" s="1">
        <v>8</v>
      </c>
      <c r="W609" s="1">
        <v>28</v>
      </c>
      <c r="X609" s="1">
        <v>1.4947408571428575</v>
      </c>
      <c r="Y609" s="1">
        <v>0.7141824175454432</v>
      </c>
      <c r="Z609" s="1">
        <v>14</v>
      </c>
      <c r="AA609" s="1">
        <f t="shared" si="31"/>
        <v>2.092939871412821</v>
      </c>
    </row>
    <row r="610" spans="15:27" ht="10.5">
      <c r="O610" s="1">
        <v>14</v>
      </c>
      <c r="P610" s="1">
        <v>17</v>
      </c>
      <c r="Q610" s="1">
        <v>1.6232406000000001</v>
      </c>
      <c r="R610" s="1">
        <v>0.8346515456885379</v>
      </c>
      <c r="S610" s="1">
        <v>10</v>
      </c>
      <c r="T610" s="1">
        <f t="shared" si="30"/>
        <v>1.9448123092624516</v>
      </c>
      <c r="V610" s="1">
        <v>8</v>
      </c>
      <c r="W610" s="1">
        <v>29</v>
      </c>
      <c r="X610" s="1">
        <v>1.153061375</v>
      </c>
      <c r="Y610" s="1">
        <v>0.6967432363830905</v>
      </c>
      <c r="Z610" s="1">
        <v>16</v>
      </c>
      <c r="AA610" s="1">
        <f t="shared" si="31"/>
        <v>1.6549301303385915</v>
      </c>
    </row>
    <row r="611" spans="15:27" ht="10.5">
      <c r="O611" s="1">
        <v>14</v>
      </c>
      <c r="P611" s="1">
        <v>18</v>
      </c>
      <c r="Q611" s="1">
        <v>1.3087358125</v>
      </c>
      <c r="R611" s="1">
        <v>0.8806742462751457</v>
      </c>
      <c r="S611" s="1">
        <v>16</v>
      </c>
      <c r="T611" s="1">
        <f t="shared" si="30"/>
        <v>1.4860611832756112</v>
      </c>
      <c r="V611" s="1">
        <v>8</v>
      </c>
      <c r="W611" s="1">
        <v>30</v>
      </c>
      <c r="X611" s="1">
        <v>1.1644452352941177</v>
      </c>
      <c r="Y611" s="1">
        <v>0.5985448955555182</v>
      </c>
      <c r="Z611" s="1">
        <v>17</v>
      </c>
      <c r="AA611" s="1">
        <f t="shared" si="31"/>
        <v>1.9454601383132326</v>
      </c>
    </row>
    <row r="612" spans="15:27" ht="10.5">
      <c r="O612" s="1">
        <v>14</v>
      </c>
      <c r="P612" s="1">
        <v>19</v>
      </c>
      <c r="Q612" s="1">
        <v>1.5817941875000001</v>
      </c>
      <c r="R612" s="1">
        <v>0.8218117494921585</v>
      </c>
      <c r="S612" s="1">
        <v>16</v>
      </c>
      <c r="T612" s="1">
        <f t="shared" si="30"/>
        <v>1.9247646294634695</v>
      </c>
      <c r="V612" s="1">
        <v>8</v>
      </c>
      <c r="W612" s="1">
        <v>31</v>
      </c>
      <c r="X612" s="1">
        <v>1.0072382312500001</v>
      </c>
      <c r="Y612" s="1">
        <v>0.6494421513094774</v>
      </c>
      <c r="Z612" s="1">
        <v>16</v>
      </c>
      <c r="AA612" s="1">
        <f t="shared" si="31"/>
        <v>1.550928330135478</v>
      </c>
    </row>
    <row r="613" spans="15:27" ht="10.5">
      <c r="O613" s="1">
        <v>14</v>
      </c>
      <c r="P613" s="1">
        <v>20</v>
      </c>
      <c r="Q613" s="1">
        <v>1.8952974666666667</v>
      </c>
      <c r="R613" s="1">
        <v>0.7031489144569463</v>
      </c>
      <c r="S613" s="1">
        <v>15</v>
      </c>
      <c r="T613" s="1">
        <f t="shared" si="30"/>
        <v>2.6954424983083944</v>
      </c>
      <c r="V613" s="1">
        <v>8</v>
      </c>
      <c r="W613" s="1">
        <v>32</v>
      </c>
      <c r="X613" s="1">
        <v>1.1819760045454546</v>
      </c>
      <c r="Y613" s="1">
        <v>0.68872288618483</v>
      </c>
      <c r="Z613" s="1">
        <v>22</v>
      </c>
      <c r="AA613" s="1">
        <f t="shared" si="31"/>
        <v>1.7161851715034369</v>
      </c>
    </row>
    <row r="614" spans="15:27" ht="10.5">
      <c r="O614" s="1">
        <v>14</v>
      </c>
      <c r="P614" s="1">
        <v>21</v>
      </c>
      <c r="Q614" s="1">
        <v>1.3728904705882354</v>
      </c>
      <c r="R614" s="1">
        <v>1.3564823091857448</v>
      </c>
      <c r="S614" s="1">
        <v>17</v>
      </c>
      <c r="T614" s="1">
        <f t="shared" si="30"/>
        <v>1.012096111605274</v>
      </c>
      <c r="V614" s="1">
        <v>8</v>
      </c>
      <c r="W614" s="1">
        <v>33</v>
      </c>
      <c r="X614" s="1">
        <v>0.7008984470588235</v>
      </c>
      <c r="Y614" s="1">
        <v>0.5442193312834428</v>
      </c>
      <c r="Z614" s="1">
        <v>17</v>
      </c>
      <c r="AA614" s="1">
        <f t="shared" si="31"/>
        <v>1.2878970054332348</v>
      </c>
    </row>
    <row r="615" spans="15:27" ht="10.5">
      <c r="O615" s="1">
        <v>14</v>
      </c>
      <c r="P615" s="1">
        <v>22</v>
      </c>
      <c r="Q615" s="1">
        <v>0.894248230769231</v>
      </c>
      <c r="R615" s="1">
        <v>1.0689847165194608</v>
      </c>
      <c r="S615" s="1">
        <v>13</v>
      </c>
      <c r="T615" s="1">
        <f t="shared" si="30"/>
        <v>0.8365397717572992</v>
      </c>
      <c r="V615" s="1">
        <v>8</v>
      </c>
      <c r="W615" s="1">
        <v>34</v>
      </c>
      <c r="X615" s="1">
        <v>1.1273420625000001</v>
      </c>
      <c r="Y615" s="1">
        <v>0.8499093244599266</v>
      </c>
      <c r="Z615" s="1">
        <v>16</v>
      </c>
      <c r="AA615" s="1">
        <f t="shared" si="31"/>
        <v>1.3264262787284604</v>
      </c>
    </row>
    <row r="616" spans="15:27" ht="10.5">
      <c r="O616" s="1">
        <v>14</v>
      </c>
      <c r="P616" s="1">
        <v>23</v>
      </c>
      <c r="Q616" s="1">
        <v>1.3500101666666666</v>
      </c>
      <c r="R616" s="1">
        <v>1.3582401024982713</v>
      </c>
      <c r="S616" s="1">
        <v>12</v>
      </c>
      <c r="T616" s="1">
        <f t="shared" si="30"/>
        <v>0.9939407356501497</v>
      </c>
      <c r="V616" s="1">
        <v>8</v>
      </c>
      <c r="W616" s="1">
        <v>35</v>
      </c>
      <c r="X616" s="1">
        <v>0.8080126705882353</v>
      </c>
      <c r="Y616" s="1">
        <v>0.6511323521750356</v>
      </c>
      <c r="Z616" s="1">
        <v>17</v>
      </c>
      <c r="AA616" s="1">
        <f t="shared" si="31"/>
        <v>1.2409346085924902</v>
      </c>
    </row>
    <row r="617" spans="15:27" ht="10.5">
      <c r="O617" s="1">
        <v>14</v>
      </c>
      <c r="P617" s="1">
        <v>24</v>
      </c>
      <c r="Q617" s="1">
        <v>1.6890646222222223</v>
      </c>
      <c r="R617" s="1">
        <v>1.277021795763603</v>
      </c>
      <c r="S617" s="1">
        <v>18</v>
      </c>
      <c r="T617" s="1">
        <f t="shared" si="30"/>
        <v>1.3226591964409158</v>
      </c>
      <c r="V617" s="1">
        <v>8</v>
      </c>
      <c r="W617" s="1">
        <v>36</v>
      </c>
      <c r="X617" s="1">
        <v>1.2386373</v>
      </c>
      <c r="Y617" s="1">
        <v>0.5910261194743427</v>
      </c>
      <c r="Z617" s="1">
        <v>10</v>
      </c>
      <c r="AA617" s="1">
        <f t="shared" si="31"/>
        <v>2.0957403728648085</v>
      </c>
    </row>
    <row r="618" spans="15:27" ht="10.5">
      <c r="O618" s="1">
        <v>14</v>
      </c>
      <c r="P618" s="1">
        <v>25</v>
      </c>
      <c r="Q618" s="1">
        <v>1.371766494736842</v>
      </c>
      <c r="R618" s="1">
        <v>1.4562766970310985</v>
      </c>
      <c r="S618" s="1">
        <v>19</v>
      </c>
      <c r="T618" s="1">
        <f t="shared" si="30"/>
        <v>0.9419683069388208</v>
      </c>
      <c r="V618" s="1">
        <v>8</v>
      </c>
      <c r="W618" s="1">
        <v>37</v>
      </c>
      <c r="X618" s="1">
        <v>1.00106615</v>
      </c>
      <c r="Y618" s="1">
        <v>0.715755960500541</v>
      </c>
      <c r="Z618" s="1">
        <v>12</v>
      </c>
      <c r="AA618" s="1">
        <f t="shared" si="31"/>
        <v>1.3986137807360157</v>
      </c>
    </row>
    <row r="619" spans="15:27" ht="10.5">
      <c r="O619" s="1">
        <v>14</v>
      </c>
      <c r="P619" s="1">
        <v>26</v>
      </c>
      <c r="Q619" s="1">
        <v>1.8696381666666664</v>
      </c>
      <c r="R619" s="1">
        <v>1.1085282360811763</v>
      </c>
      <c r="S619" s="1">
        <v>12</v>
      </c>
      <c r="T619" s="1">
        <f t="shared" si="30"/>
        <v>1.6865949876713422</v>
      </c>
      <c r="V619" s="1">
        <v>8</v>
      </c>
      <c r="W619" s="1">
        <v>38</v>
      </c>
      <c r="X619" s="1">
        <v>0.8366420000000001</v>
      </c>
      <c r="Y619" s="1">
        <v>0.832081497626284</v>
      </c>
      <c r="Z619" s="1">
        <v>16</v>
      </c>
      <c r="AA619" s="1">
        <f t="shared" si="31"/>
        <v>1.0054808361761751</v>
      </c>
    </row>
    <row r="620" spans="15:27" ht="10.5">
      <c r="O620" s="1">
        <v>14</v>
      </c>
      <c r="P620" s="1">
        <v>27</v>
      </c>
      <c r="Q620" s="1">
        <v>1.820611923076923</v>
      </c>
      <c r="R620" s="1">
        <v>0.9452615474991094</v>
      </c>
      <c r="S620" s="1">
        <v>13</v>
      </c>
      <c r="T620" s="1">
        <f t="shared" si="30"/>
        <v>1.9260403936812402</v>
      </c>
      <c r="V620" s="1">
        <v>8</v>
      </c>
      <c r="W620" s="1">
        <v>39</v>
      </c>
      <c r="X620" s="1">
        <v>0.9234365</v>
      </c>
      <c r="Y620" s="1">
        <v>0.637028122455387</v>
      </c>
      <c r="Z620" s="1">
        <v>15</v>
      </c>
      <c r="AA620" s="1">
        <f t="shared" si="31"/>
        <v>1.4496008377788236</v>
      </c>
    </row>
    <row r="621" spans="15:27" ht="10.5">
      <c r="O621" s="1">
        <v>14</v>
      </c>
      <c r="P621" s="1">
        <v>28</v>
      </c>
      <c r="Q621" s="1">
        <v>1.219451905882353</v>
      </c>
      <c r="R621" s="1">
        <v>1.3770831051908505</v>
      </c>
      <c r="S621" s="1">
        <v>17</v>
      </c>
      <c r="T621" s="1">
        <f t="shared" si="30"/>
        <v>0.8855325443218974</v>
      </c>
      <c r="V621" s="1">
        <v>8</v>
      </c>
      <c r="W621" s="1">
        <v>40</v>
      </c>
      <c r="X621" s="1">
        <v>1.0021077368421052</v>
      </c>
      <c r="Y621" s="1">
        <v>0.5588381520841895</v>
      </c>
      <c r="Z621" s="1">
        <v>19</v>
      </c>
      <c r="AA621" s="1">
        <f t="shared" si="31"/>
        <v>1.7931985013992686</v>
      </c>
    </row>
    <row r="622" spans="15:27" ht="10.5">
      <c r="O622" s="1">
        <v>14</v>
      </c>
      <c r="P622" s="1">
        <v>29</v>
      </c>
      <c r="Q622" s="1">
        <v>0.8789677000000002</v>
      </c>
      <c r="R622" s="1">
        <v>2.09844332252725</v>
      </c>
      <c r="S622" s="1">
        <v>13</v>
      </c>
      <c r="T622" s="1">
        <f t="shared" si="30"/>
        <v>0.41886654291020825</v>
      </c>
      <c r="V622" s="1">
        <v>8</v>
      </c>
      <c r="W622" s="1">
        <v>41</v>
      </c>
      <c r="X622" s="1">
        <v>0.9530367695652171</v>
      </c>
      <c r="Y622" s="1">
        <v>0.8062888232292402</v>
      </c>
      <c r="Z622" s="1">
        <v>23</v>
      </c>
      <c r="AA622" s="1">
        <f t="shared" si="31"/>
        <v>1.1820041926765668</v>
      </c>
    </row>
    <row r="623" spans="15:27" ht="10.5">
      <c r="O623" s="1">
        <v>14</v>
      </c>
      <c r="P623" s="1">
        <v>30</v>
      </c>
      <c r="Q623" s="1">
        <v>1.6572193571428573</v>
      </c>
      <c r="R623" s="1">
        <v>1.0953745435791218</v>
      </c>
      <c r="S623" s="1">
        <v>14</v>
      </c>
      <c r="T623" s="1">
        <f t="shared" si="30"/>
        <v>1.5129248409661913</v>
      </c>
      <c r="V623" s="1">
        <v>8</v>
      </c>
      <c r="W623" s="1">
        <v>42</v>
      </c>
      <c r="X623" s="1">
        <v>0.7472895294117647</v>
      </c>
      <c r="Y623" s="1">
        <v>0.8862466645036751</v>
      </c>
      <c r="Z623" s="1">
        <v>17</v>
      </c>
      <c r="AA623" s="1">
        <f t="shared" si="31"/>
        <v>0.843207155911012</v>
      </c>
    </row>
    <row r="624" spans="15:27" ht="10.5">
      <c r="O624" s="1">
        <v>14</v>
      </c>
      <c r="P624" s="1">
        <v>31</v>
      </c>
      <c r="Q624" s="1">
        <v>2.4404782764705892</v>
      </c>
      <c r="R624" s="1">
        <v>1.4525858588691047</v>
      </c>
      <c r="S624" s="1">
        <v>17</v>
      </c>
      <c r="T624" s="1">
        <f t="shared" si="30"/>
        <v>1.680092272391112</v>
      </c>
      <c r="V624" s="1">
        <v>8</v>
      </c>
      <c r="W624" s="1">
        <v>43</v>
      </c>
      <c r="X624" s="1">
        <v>0.9244213695652175</v>
      </c>
      <c r="Y624" s="1">
        <v>0.6626394228904211</v>
      </c>
      <c r="Z624" s="1">
        <v>23</v>
      </c>
      <c r="AA624" s="1">
        <f t="shared" si="31"/>
        <v>1.3950594209033147</v>
      </c>
    </row>
    <row r="625" spans="15:27" ht="10.5">
      <c r="O625" s="1">
        <v>14</v>
      </c>
      <c r="P625" s="1">
        <v>32</v>
      </c>
      <c r="Q625" s="1">
        <v>2.0949351176470583</v>
      </c>
      <c r="R625" s="1">
        <v>1.1300060613294236</v>
      </c>
      <c r="S625" s="1">
        <v>17</v>
      </c>
      <c r="T625" s="1">
        <f t="shared" si="30"/>
        <v>1.8539149384583125</v>
      </c>
      <c r="V625" s="1">
        <v>8</v>
      </c>
      <c r="W625" s="1">
        <v>44</v>
      </c>
      <c r="X625" s="1">
        <v>0.67824631</v>
      </c>
      <c r="Y625" s="1">
        <v>0.4758825871006041</v>
      </c>
      <c r="Z625" s="1">
        <v>20</v>
      </c>
      <c r="AA625" s="1">
        <f t="shared" si="31"/>
        <v>1.4252387634780492</v>
      </c>
    </row>
    <row r="626" spans="15:27" ht="10.5">
      <c r="O626" s="1">
        <v>14</v>
      </c>
      <c r="P626" s="1">
        <v>33</v>
      </c>
      <c r="Q626" s="1">
        <v>2.3463008333333333</v>
      </c>
      <c r="R626" s="1">
        <v>1.24023035098293</v>
      </c>
      <c r="S626" s="1">
        <v>12</v>
      </c>
      <c r="T626" s="1">
        <f t="shared" si="30"/>
        <v>1.8918266525841754</v>
      </c>
      <c r="V626" s="1">
        <v>8</v>
      </c>
      <c r="W626" s="1">
        <v>45</v>
      </c>
      <c r="X626" s="1">
        <v>1.0907664000000001</v>
      </c>
      <c r="Y626" s="1">
        <v>0.8284989871441808</v>
      </c>
      <c r="Z626" s="1">
        <v>16</v>
      </c>
      <c r="AA626" s="1">
        <f t="shared" si="31"/>
        <v>1.316557312592318</v>
      </c>
    </row>
    <row r="627" spans="15:27" ht="10.5">
      <c r="O627" s="1">
        <v>14</v>
      </c>
      <c r="P627" s="1">
        <v>34</v>
      </c>
      <c r="Q627" s="1">
        <v>2.488333764705882</v>
      </c>
      <c r="R627" s="1">
        <v>1.1243107802562053</v>
      </c>
      <c r="S627" s="1">
        <v>17</v>
      </c>
      <c r="T627" s="1">
        <f t="shared" si="30"/>
        <v>2.2132081346216803</v>
      </c>
      <c r="V627" s="1">
        <v>8</v>
      </c>
      <c r="W627" s="1">
        <v>46</v>
      </c>
      <c r="X627" s="1">
        <v>1.3402504312499997</v>
      </c>
      <c r="Y627" s="1">
        <v>0.9156059791117371</v>
      </c>
      <c r="Z627" s="1">
        <v>16</v>
      </c>
      <c r="AA627" s="1">
        <f t="shared" si="31"/>
        <v>1.463785145385601</v>
      </c>
    </row>
    <row r="628" spans="15:27" ht="10.5">
      <c r="O628" s="1">
        <v>14</v>
      </c>
      <c r="P628" s="1">
        <v>35</v>
      </c>
      <c r="Q628" s="1">
        <v>0.8058460526315789</v>
      </c>
      <c r="R628" s="1">
        <v>1.7284350923506075</v>
      </c>
      <c r="S628" s="1">
        <v>19</v>
      </c>
      <c r="T628" s="1">
        <f t="shared" si="30"/>
        <v>0.4662287037551744</v>
      </c>
      <c r="V628" s="1">
        <v>8</v>
      </c>
      <c r="W628" s="1">
        <v>47</v>
      </c>
      <c r="X628" s="1">
        <v>0.7391422222222221</v>
      </c>
      <c r="Y628" s="1">
        <v>0.888625606820314</v>
      </c>
      <c r="Z628" s="1">
        <v>18</v>
      </c>
      <c r="AA628" s="1">
        <f t="shared" si="31"/>
        <v>0.8317813672588457</v>
      </c>
    </row>
    <row r="629" spans="15:27" ht="10.5">
      <c r="O629" s="1">
        <v>14</v>
      </c>
      <c r="P629" s="1">
        <v>36</v>
      </c>
      <c r="Q629" s="1">
        <v>1.8035675714285713</v>
      </c>
      <c r="R629" s="1">
        <v>1.5656923319967733</v>
      </c>
      <c r="S629" s="1">
        <v>14</v>
      </c>
      <c r="T629" s="1">
        <f t="shared" si="30"/>
        <v>1.1519297467136655</v>
      </c>
      <c r="V629" s="1">
        <v>8</v>
      </c>
      <c r="W629" s="1">
        <v>48</v>
      </c>
      <c r="X629" s="1">
        <v>0.9437536666666669</v>
      </c>
      <c r="Y629" s="1">
        <v>0.6889075191570309</v>
      </c>
      <c r="Z629" s="1">
        <v>15</v>
      </c>
      <c r="AA629" s="1">
        <f t="shared" si="31"/>
        <v>1.3699279517539218</v>
      </c>
    </row>
    <row r="630" spans="15:27" ht="10.5">
      <c r="O630" s="1">
        <v>14</v>
      </c>
      <c r="P630" s="1">
        <v>37</v>
      </c>
      <c r="Q630" s="1">
        <v>2.1611135333333333</v>
      </c>
      <c r="R630" s="1">
        <v>1.4823342242267226</v>
      </c>
      <c r="S630" s="1">
        <v>15</v>
      </c>
      <c r="T630" s="1">
        <f t="shared" si="30"/>
        <v>1.45791245861621</v>
      </c>
      <c r="V630" s="1">
        <v>8</v>
      </c>
      <c r="W630" s="1">
        <v>49</v>
      </c>
      <c r="X630" s="1">
        <v>0.7176506631578947</v>
      </c>
      <c r="Y630" s="1">
        <v>0.663288106905539</v>
      </c>
      <c r="Z630" s="1">
        <v>19</v>
      </c>
      <c r="AA630" s="1">
        <f t="shared" si="31"/>
        <v>1.0819591904127082</v>
      </c>
    </row>
    <row r="631" spans="15:27" ht="10.5">
      <c r="O631" s="1">
        <v>14</v>
      </c>
      <c r="P631" s="1">
        <v>38</v>
      </c>
      <c r="Q631" s="1">
        <v>2.0462448666666666</v>
      </c>
      <c r="R631" s="1">
        <v>1.370047128877943</v>
      </c>
      <c r="S631" s="1">
        <v>15</v>
      </c>
      <c r="T631" s="1">
        <f t="shared" si="30"/>
        <v>1.493558012374745</v>
      </c>
      <c r="V631" s="1">
        <v>8</v>
      </c>
      <c r="W631" s="1">
        <v>50</v>
      </c>
      <c r="X631" s="1">
        <v>0.7543331749999999</v>
      </c>
      <c r="Y631" s="1">
        <v>0.7647359220661781</v>
      </c>
      <c r="Z631" s="1">
        <v>12</v>
      </c>
      <c r="AA631" s="1">
        <f t="shared" si="31"/>
        <v>0.9863969420475608</v>
      </c>
    </row>
    <row r="632" spans="15:27" ht="10.5">
      <c r="O632" s="1">
        <v>14</v>
      </c>
      <c r="P632" s="1">
        <v>39</v>
      </c>
      <c r="Q632" s="1">
        <v>2.1087677777777776</v>
      </c>
      <c r="R632" s="1">
        <v>1.416830558866672</v>
      </c>
      <c r="S632" s="1">
        <v>9</v>
      </c>
      <c r="T632" s="1">
        <f t="shared" si="30"/>
        <v>1.4883697733514363</v>
      </c>
      <c r="V632" s="1">
        <v>8</v>
      </c>
      <c r="W632" s="1">
        <v>51</v>
      </c>
      <c r="X632" s="1">
        <v>0.44040076470588224</v>
      </c>
      <c r="Y632" s="1">
        <v>0.9417997269339253</v>
      </c>
      <c r="Z632" s="1">
        <v>17</v>
      </c>
      <c r="AA632" s="1">
        <f t="shared" si="31"/>
        <v>0.4676161524697276</v>
      </c>
    </row>
    <row r="633" spans="15:27" ht="10.5">
      <c r="O633" s="1">
        <v>14</v>
      </c>
      <c r="P633" s="1">
        <v>40</v>
      </c>
      <c r="Q633" s="1">
        <v>2.2550204666666662</v>
      </c>
      <c r="R633" s="1">
        <v>1.3004859244067675</v>
      </c>
      <c r="S633" s="1">
        <v>15</v>
      </c>
      <c r="T633" s="1">
        <f t="shared" si="30"/>
        <v>1.733982986163669</v>
      </c>
      <c r="V633" s="1">
        <v>8</v>
      </c>
      <c r="W633" s="1">
        <v>52</v>
      </c>
      <c r="X633" s="1">
        <v>0.4731048199999999</v>
      </c>
      <c r="Y633" s="1">
        <v>0.8407904955747981</v>
      </c>
      <c r="Z633" s="1">
        <v>15</v>
      </c>
      <c r="AA633" s="1">
        <f t="shared" si="31"/>
        <v>0.5626904948260226</v>
      </c>
    </row>
    <row r="634" spans="15:27" ht="10.5">
      <c r="O634" s="1">
        <v>14</v>
      </c>
      <c r="P634" s="1">
        <v>41</v>
      </c>
      <c r="Q634" s="1">
        <v>2.184843</v>
      </c>
      <c r="R634" s="1">
        <v>1.5858325931101094</v>
      </c>
      <c r="S634" s="1">
        <v>13</v>
      </c>
      <c r="T634" s="1">
        <f t="shared" si="30"/>
        <v>1.3777261291591447</v>
      </c>
      <c r="V634" s="1">
        <v>8</v>
      </c>
      <c r="W634" s="1">
        <v>53</v>
      </c>
      <c r="X634" s="1">
        <v>0.2805568181818182</v>
      </c>
      <c r="Y634" s="1">
        <v>0.49292160420155623</v>
      </c>
      <c r="Z634" s="1">
        <v>11</v>
      </c>
      <c r="AA634" s="1">
        <f t="shared" si="31"/>
        <v>0.5691712754937359</v>
      </c>
    </row>
    <row r="635" spans="15:27" ht="10.5">
      <c r="O635" s="1">
        <v>15</v>
      </c>
      <c r="P635" s="1">
        <v>0</v>
      </c>
      <c r="Q635" s="1">
        <v>-0.366861</v>
      </c>
      <c r="R635" s="1">
        <v>3.183148079940384</v>
      </c>
      <c r="S635" s="1">
        <v>14</v>
      </c>
      <c r="T635" s="1">
        <f t="shared" si="30"/>
        <v>0.11525100020067894</v>
      </c>
      <c r="V635" s="1">
        <v>8</v>
      </c>
      <c r="W635" s="1">
        <v>54</v>
      </c>
      <c r="X635" s="1">
        <v>1.025634894736842</v>
      </c>
      <c r="Y635" s="1">
        <v>0.9213368333363267</v>
      </c>
      <c r="Z635" s="1">
        <v>19</v>
      </c>
      <c r="AA635" s="1">
        <f t="shared" si="31"/>
        <v>1.1132029651119377</v>
      </c>
    </row>
    <row r="636" spans="15:27" ht="10.5">
      <c r="O636" s="1">
        <v>15</v>
      </c>
      <c r="P636" s="1">
        <v>1</v>
      </c>
      <c r="Q636" s="1">
        <v>-0.20415729999999993</v>
      </c>
      <c r="R636" s="1">
        <v>2.7145437282642644</v>
      </c>
      <c r="S636" s="1">
        <v>20</v>
      </c>
      <c r="T636" s="1">
        <f t="shared" si="30"/>
        <v>0.07520869819641562</v>
      </c>
      <c r="V636" s="1">
        <v>8</v>
      </c>
      <c r="W636" s="1">
        <v>55</v>
      </c>
      <c r="X636" s="1">
        <v>0.3911853846153846</v>
      </c>
      <c r="Y636" s="1">
        <v>1.0460550289496835</v>
      </c>
      <c r="Z636" s="1">
        <v>13</v>
      </c>
      <c r="AA636" s="1">
        <f t="shared" si="31"/>
        <v>0.37396252949346614</v>
      </c>
    </row>
    <row r="637" spans="15:27" ht="10.5">
      <c r="O637" s="1">
        <v>15</v>
      </c>
      <c r="P637" s="1">
        <v>2</v>
      </c>
      <c r="Q637" s="1">
        <v>0.9909816357142857</v>
      </c>
      <c r="R637" s="1">
        <v>2.655182524378152</v>
      </c>
      <c r="S637" s="1">
        <v>14</v>
      </c>
      <c r="T637" s="1">
        <f t="shared" si="30"/>
        <v>0.37322542861582564</v>
      </c>
      <c r="V637" s="1">
        <v>8</v>
      </c>
      <c r="W637" s="1">
        <v>56</v>
      </c>
      <c r="X637" s="1">
        <v>0.22692219999999994</v>
      </c>
      <c r="Y637" s="1">
        <v>0.9454978654112943</v>
      </c>
      <c r="Z637" s="1">
        <v>15</v>
      </c>
      <c r="AA637" s="1">
        <f t="shared" si="31"/>
        <v>0.24000286864877068</v>
      </c>
    </row>
    <row r="638" spans="15:27" ht="10.5">
      <c r="O638" s="1">
        <v>15</v>
      </c>
      <c r="P638" s="1">
        <v>3</v>
      </c>
      <c r="Q638" s="1">
        <v>-0.1112921764705882</v>
      </c>
      <c r="R638" s="1">
        <v>2.2023215452823934</v>
      </c>
      <c r="S638" s="1">
        <v>17</v>
      </c>
      <c r="T638" s="1">
        <f t="shared" si="30"/>
        <v>0.05053402701752969</v>
      </c>
      <c r="V638" s="1">
        <v>8</v>
      </c>
      <c r="W638" s="1">
        <v>57</v>
      </c>
      <c r="X638" s="1">
        <v>0.39426671904761906</v>
      </c>
      <c r="Y638" s="1">
        <v>0.7619859454433445</v>
      </c>
      <c r="Z638" s="1">
        <v>21</v>
      </c>
      <c r="AA638" s="1">
        <f t="shared" si="31"/>
        <v>0.5174199358995051</v>
      </c>
    </row>
    <row r="639" spans="15:27" ht="10.5">
      <c r="O639" s="1">
        <v>15</v>
      </c>
      <c r="P639" s="1">
        <v>4</v>
      </c>
      <c r="Q639" s="1">
        <v>-0.029719214285714286</v>
      </c>
      <c r="R639" s="1">
        <v>2.6832311163757594</v>
      </c>
      <c r="S639" s="1">
        <v>14</v>
      </c>
      <c r="T639" s="1">
        <f t="shared" si="30"/>
        <v>0.01107590550226476</v>
      </c>
      <c r="V639" s="1">
        <v>8</v>
      </c>
      <c r="W639" s="1">
        <v>58</v>
      </c>
      <c r="X639" s="1">
        <v>0.6852788333333334</v>
      </c>
      <c r="Y639" s="1">
        <v>0.5818360177838919</v>
      </c>
      <c r="Z639" s="1">
        <v>18</v>
      </c>
      <c r="AA639" s="1">
        <f t="shared" si="31"/>
        <v>1.1777868890678793</v>
      </c>
    </row>
    <row r="640" spans="15:27" ht="10.5">
      <c r="O640" s="1">
        <v>15</v>
      </c>
      <c r="P640" s="1">
        <v>5</v>
      </c>
      <c r="Q640" s="1">
        <v>0.5616526666666667</v>
      </c>
      <c r="R640" s="1">
        <v>2.512691873982834</v>
      </c>
      <c r="S640" s="1">
        <v>24</v>
      </c>
      <c r="T640" s="1">
        <f t="shared" si="30"/>
        <v>0.22352627971705843</v>
      </c>
      <c r="V640" s="1">
        <v>8</v>
      </c>
      <c r="W640" s="1">
        <v>59</v>
      </c>
      <c r="X640" s="1">
        <v>0.23411693749999996</v>
      </c>
      <c r="Y640" s="1">
        <v>0.9472923360137586</v>
      </c>
      <c r="Z640" s="1">
        <v>16</v>
      </c>
      <c r="AA640" s="1">
        <f t="shared" si="31"/>
        <v>0.24714328259550028</v>
      </c>
    </row>
    <row r="641" spans="15:27" ht="10.5">
      <c r="O641" s="1">
        <v>15</v>
      </c>
      <c r="P641" s="1">
        <v>6</v>
      </c>
      <c r="Q641" s="1">
        <v>0.9151216666666664</v>
      </c>
      <c r="R641" s="1">
        <v>2.669854320339622</v>
      </c>
      <c r="S641" s="1">
        <v>24</v>
      </c>
      <c r="T641" s="1">
        <f t="shared" si="30"/>
        <v>0.3427608988606754</v>
      </c>
      <c r="V641" s="1">
        <v>8</v>
      </c>
      <c r="W641" s="1">
        <v>60</v>
      </c>
      <c r="X641" s="1">
        <v>0.07334321428571432</v>
      </c>
      <c r="Y641" s="1">
        <v>0.8605193105570415</v>
      </c>
      <c r="Z641" s="1">
        <v>14</v>
      </c>
      <c r="AA641" s="1">
        <f t="shared" si="31"/>
        <v>0.08523134040796473</v>
      </c>
    </row>
    <row r="642" spans="15:27" ht="10.5">
      <c r="O642" s="1">
        <v>15</v>
      </c>
      <c r="P642" s="1">
        <v>7</v>
      </c>
      <c r="Q642" s="1">
        <v>-0.7325016999999999</v>
      </c>
      <c r="R642" s="1">
        <v>1.2132461589051318</v>
      </c>
      <c r="S642" s="1">
        <v>22</v>
      </c>
      <c r="T642" s="1">
        <f t="shared" si="30"/>
        <v>0.6037535702243892</v>
      </c>
      <c r="V642" s="1">
        <v>8</v>
      </c>
      <c r="W642" s="1">
        <v>61</v>
      </c>
      <c r="X642" s="1">
        <v>-0.19393347058823526</v>
      </c>
      <c r="Y642" s="1">
        <v>0.7776113051305032</v>
      </c>
      <c r="Z642" s="1">
        <v>17</v>
      </c>
      <c r="AA642" s="1">
        <f t="shared" si="31"/>
        <v>0.2493964134892409</v>
      </c>
    </row>
    <row r="643" spans="15:27" ht="10.5">
      <c r="O643" s="1">
        <v>15</v>
      </c>
      <c r="P643" s="1">
        <v>8</v>
      </c>
      <c r="Q643" s="1">
        <v>-0.20710600000000004</v>
      </c>
      <c r="R643" s="1">
        <v>1.5341857915867296</v>
      </c>
      <c r="S643" s="1">
        <v>11</v>
      </c>
      <c r="T643" s="1">
        <f t="shared" si="30"/>
        <v>0.1349940803361247</v>
      </c>
      <c r="V643" s="1">
        <v>8</v>
      </c>
      <c r="W643" s="1">
        <v>62</v>
      </c>
      <c r="X643" s="1">
        <v>0.13214965500000003</v>
      </c>
      <c r="Y643" s="1">
        <v>1.1620048953092708</v>
      </c>
      <c r="Z643" s="1">
        <v>20</v>
      </c>
      <c r="AA643" s="1">
        <f t="shared" si="31"/>
        <v>0.11372555789864211</v>
      </c>
    </row>
    <row r="644" spans="15:27" ht="10.5">
      <c r="O644" s="1">
        <v>15</v>
      </c>
      <c r="P644" s="1">
        <v>9</v>
      </c>
      <c r="Q644" s="1">
        <v>-0.30488618</v>
      </c>
      <c r="R644" s="1">
        <v>1.3591436502490928</v>
      </c>
      <c r="S644" s="1">
        <v>19</v>
      </c>
      <c r="T644" s="1">
        <f t="shared" si="30"/>
        <v>0.22432226346650183</v>
      </c>
      <c r="V644" s="1">
        <v>8</v>
      </c>
      <c r="W644" s="1">
        <v>63</v>
      </c>
      <c r="X644" s="1">
        <v>1.2218769214285714</v>
      </c>
      <c r="Y644" s="1">
        <v>0.8451418763222186</v>
      </c>
      <c r="Z644" s="1">
        <v>14</v>
      </c>
      <c r="AA644" s="1">
        <f t="shared" si="31"/>
        <v>1.4457654456146236</v>
      </c>
    </row>
    <row r="645" spans="15:27" ht="10.5">
      <c r="O645" s="1">
        <v>15</v>
      </c>
      <c r="P645" s="1">
        <v>10</v>
      </c>
      <c r="Q645" s="1">
        <v>0.3766586277777778</v>
      </c>
      <c r="R645" s="1">
        <v>1.831271257326213</v>
      </c>
      <c r="S645" s="1">
        <v>18</v>
      </c>
      <c r="T645" s="1">
        <f aca="true" t="shared" si="32" ref="T645:T708">ABS(Q645/R645)</f>
        <v>0.20568150473115945</v>
      </c>
      <c r="V645" s="1">
        <v>8</v>
      </c>
      <c r="W645" s="1">
        <v>64</v>
      </c>
      <c r="X645" s="1">
        <v>0.42216614166666666</v>
      </c>
      <c r="Y645" s="1">
        <v>1.0744528619741835</v>
      </c>
      <c r="Z645" s="1">
        <v>12</v>
      </c>
      <c r="AA645" s="1">
        <f aca="true" t="shared" si="33" ref="AA645:AA708">ABS(X645/Y645)</f>
        <v>0.3929126689569098</v>
      </c>
    </row>
    <row r="646" spans="15:27" ht="10.5">
      <c r="O646" s="1">
        <v>15</v>
      </c>
      <c r="P646" s="1">
        <v>11</v>
      </c>
      <c r="Q646" s="1">
        <v>0.5956052857142858</v>
      </c>
      <c r="R646" s="1">
        <v>2.960277574179006</v>
      </c>
      <c r="S646" s="1">
        <v>14</v>
      </c>
      <c r="T646" s="1">
        <f t="shared" si="32"/>
        <v>0.20119913446949955</v>
      </c>
      <c r="V646" s="1">
        <v>8</v>
      </c>
      <c r="W646" s="1">
        <v>65</v>
      </c>
      <c r="X646" s="1">
        <v>0.20993460000000005</v>
      </c>
      <c r="Y646" s="1">
        <v>0.9110948283891837</v>
      </c>
      <c r="Z646" s="1">
        <v>20</v>
      </c>
      <c r="AA646" s="1">
        <f t="shared" si="33"/>
        <v>0.23042014229316238</v>
      </c>
    </row>
    <row r="647" spans="15:27" ht="10.5">
      <c r="O647" s="1">
        <v>15</v>
      </c>
      <c r="P647" s="1">
        <v>12</v>
      </c>
      <c r="Q647" s="1">
        <v>-0.11264027333333333</v>
      </c>
      <c r="R647" s="1">
        <v>0.9674664687408583</v>
      </c>
      <c r="S647" s="1">
        <v>15</v>
      </c>
      <c r="T647" s="1">
        <f t="shared" si="32"/>
        <v>0.11642809024682044</v>
      </c>
      <c r="V647" s="1">
        <v>8</v>
      </c>
      <c r="W647" s="1">
        <v>66</v>
      </c>
      <c r="X647" s="1">
        <v>0.4709151133333333</v>
      </c>
      <c r="Y647" s="1">
        <v>0.8993371069875101</v>
      </c>
      <c r="Z647" s="1">
        <v>15</v>
      </c>
      <c r="AA647" s="1">
        <f t="shared" si="33"/>
        <v>0.5236246894234658</v>
      </c>
    </row>
    <row r="648" spans="15:27" ht="10.5">
      <c r="O648" s="1">
        <v>15</v>
      </c>
      <c r="P648" s="1">
        <v>13</v>
      </c>
      <c r="Q648" s="1">
        <v>1.0940107909090908</v>
      </c>
      <c r="R648" s="1">
        <v>1.603777583346039</v>
      </c>
      <c r="S648" s="1">
        <v>11</v>
      </c>
      <c r="T648" s="1">
        <f t="shared" si="32"/>
        <v>0.6821462042302667</v>
      </c>
      <c r="V648" s="1">
        <v>8</v>
      </c>
      <c r="W648" s="1">
        <v>67</v>
      </c>
      <c r="X648" s="1">
        <v>0.029949045454545454</v>
      </c>
      <c r="Y648" s="1">
        <v>0.9483603488894713</v>
      </c>
      <c r="Z648" s="1">
        <v>22</v>
      </c>
      <c r="AA648" s="1">
        <f t="shared" si="33"/>
        <v>0.03157981614226675</v>
      </c>
    </row>
    <row r="649" spans="15:27" ht="10.5">
      <c r="O649" s="1">
        <v>15</v>
      </c>
      <c r="P649" s="1">
        <v>14</v>
      </c>
      <c r="Q649" s="1">
        <v>-0.8078930294117647</v>
      </c>
      <c r="R649" s="1">
        <v>1.836370468840578</v>
      </c>
      <c r="S649" s="1">
        <v>17</v>
      </c>
      <c r="T649" s="1">
        <f t="shared" si="32"/>
        <v>0.43994011182386356</v>
      </c>
      <c r="V649" s="1">
        <v>8</v>
      </c>
      <c r="W649" s="1">
        <v>68</v>
      </c>
      <c r="X649" s="1">
        <v>-0.3096656470588236</v>
      </c>
      <c r="Y649" s="1">
        <v>1.0498437511546026</v>
      </c>
      <c r="Z649" s="1">
        <v>17</v>
      </c>
      <c r="AA649" s="1">
        <f t="shared" si="33"/>
        <v>0.2949635569276456</v>
      </c>
    </row>
    <row r="650" spans="15:27" ht="10.5">
      <c r="O650" s="1">
        <v>15</v>
      </c>
      <c r="P650" s="1">
        <v>15</v>
      </c>
      <c r="Q650" s="1">
        <v>0.9047498812500004</v>
      </c>
      <c r="R650" s="1">
        <v>2.205777323260286</v>
      </c>
      <c r="S650" s="1">
        <v>64</v>
      </c>
      <c r="T650" s="1">
        <f t="shared" si="32"/>
        <v>0.41017280924473365</v>
      </c>
      <c r="V650" s="1">
        <v>8</v>
      </c>
      <c r="W650" s="1">
        <v>69</v>
      </c>
      <c r="X650" s="1">
        <v>-0.19597011999999997</v>
      </c>
      <c r="Y650" s="1">
        <v>1.0509020273751666</v>
      </c>
      <c r="Z650" s="1">
        <v>20</v>
      </c>
      <c r="AA650" s="1">
        <f t="shared" si="33"/>
        <v>0.18647801117053098</v>
      </c>
    </row>
    <row r="651" spans="15:27" ht="10.5">
      <c r="O651" s="1">
        <v>15</v>
      </c>
      <c r="P651" s="1">
        <v>16</v>
      </c>
      <c r="Q651" s="1">
        <v>1.767922947368421</v>
      </c>
      <c r="R651" s="1">
        <v>2.8130188644996577</v>
      </c>
      <c r="S651" s="1">
        <v>19</v>
      </c>
      <c r="T651" s="1">
        <f t="shared" si="32"/>
        <v>0.6284788807070001</v>
      </c>
      <c r="V651" s="1">
        <v>8</v>
      </c>
      <c r="W651" s="1">
        <v>70</v>
      </c>
      <c r="X651" s="1">
        <v>-0.4638502222222221</v>
      </c>
      <c r="Y651" s="1">
        <v>1.1596670408742102</v>
      </c>
      <c r="Z651" s="1">
        <v>18</v>
      </c>
      <c r="AA651" s="1">
        <f t="shared" si="33"/>
        <v>0.3999856906104277</v>
      </c>
    </row>
    <row r="652" spans="15:27" ht="10.5">
      <c r="O652" s="1">
        <v>15</v>
      </c>
      <c r="P652" s="1">
        <v>17</v>
      </c>
      <c r="Q652" s="1">
        <v>0.6090155714285714</v>
      </c>
      <c r="R652" s="1">
        <v>1.8806976871783396</v>
      </c>
      <c r="S652" s="1">
        <v>14</v>
      </c>
      <c r="T652" s="1">
        <f t="shared" si="32"/>
        <v>0.3238242783944152</v>
      </c>
      <c r="V652" s="1">
        <v>8</v>
      </c>
      <c r="W652" s="1">
        <v>71</v>
      </c>
      <c r="X652" s="1">
        <v>-0.03771169230769231</v>
      </c>
      <c r="Y652" s="1">
        <v>0.6944437574251285</v>
      </c>
      <c r="Z652" s="1">
        <v>13</v>
      </c>
      <c r="AA652" s="1">
        <f t="shared" si="33"/>
        <v>0.05430489064732963</v>
      </c>
    </row>
    <row r="653" spans="15:27" ht="10.5">
      <c r="O653" s="1">
        <v>15</v>
      </c>
      <c r="P653" s="1">
        <v>18</v>
      </c>
      <c r="Q653" s="1">
        <v>0.8782821250000001</v>
      </c>
      <c r="R653" s="1">
        <v>2.02069752453125</v>
      </c>
      <c r="S653" s="1">
        <v>24</v>
      </c>
      <c r="T653" s="1">
        <f t="shared" si="32"/>
        <v>0.43464304495732925</v>
      </c>
      <c r="V653" s="1">
        <v>9</v>
      </c>
      <c r="W653" s="1">
        <v>0</v>
      </c>
      <c r="X653" s="1">
        <v>-2.2249691050000004</v>
      </c>
      <c r="Y653" s="1">
        <v>2.3934115604262387</v>
      </c>
      <c r="Z653" s="1">
        <v>20</v>
      </c>
      <c r="AA653" s="1">
        <f t="shared" si="33"/>
        <v>0.9296224442919292</v>
      </c>
    </row>
    <row r="654" spans="15:27" ht="10.5">
      <c r="O654" s="1">
        <v>15</v>
      </c>
      <c r="P654" s="1">
        <v>19</v>
      </c>
      <c r="Q654" s="1">
        <v>0.7755478888888888</v>
      </c>
      <c r="R654" s="1">
        <v>1.8073833209333936</v>
      </c>
      <c r="S654" s="1">
        <v>18</v>
      </c>
      <c r="T654" s="1">
        <f t="shared" si="32"/>
        <v>0.42909983726549483</v>
      </c>
      <c r="V654" s="1">
        <v>9</v>
      </c>
      <c r="W654" s="1">
        <v>1</v>
      </c>
      <c r="X654" s="1">
        <v>-2.0706609166666667</v>
      </c>
      <c r="Y654" s="1">
        <v>0.9689110342146031</v>
      </c>
      <c r="Z654" s="1">
        <v>12</v>
      </c>
      <c r="AA654" s="1">
        <f t="shared" si="33"/>
        <v>2.137101182200014</v>
      </c>
    </row>
    <row r="655" spans="15:27" ht="10.5">
      <c r="O655" s="1">
        <v>15</v>
      </c>
      <c r="P655" s="1">
        <v>20</v>
      </c>
      <c r="Q655" s="1">
        <v>0.8558152619047616</v>
      </c>
      <c r="R655" s="1">
        <v>1.3326366675161467</v>
      </c>
      <c r="S655" s="1">
        <v>21</v>
      </c>
      <c r="T655" s="1">
        <f t="shared" si="32"/>
        <v>0.6421969939487593</v>
      </c>
      <c r="V655" s="1">
        <v>9</v>
      </c>
      <c r="W655" s="1">
        <v>2</v>
      </c>
      <c r="X655" s="1">
        <v>0.3341618</v>
      </c>
      <c r="Y655" s="1">
        <v>1.5109872056320384</v>
      </c>
      <c r="Z655" s="1">
        <v>12</v>
      </c>
      <c r="AA655" s="1">
        <f t="shared" si="33"/>
        <v>0.22115461914862594</v>
      </c>
    </row>
    <row r="656" spans="15:27" ht="10.5">
      <c r="O656" s="1">
        <v>15</v>
      </c>
      <c r="P656" s="1">
        <v>21</v>
      </c>
      <c r="Q656" s="1">
        <v>0.7902260480000001</v>
      </c>
      <c r="R656" s="1">
        <v>2.0546038259072494</v>
      </c>
      <c r="S656" s="1">
        <v>25</v>
      </c>
      <c r="T656" s="1">
        <f t="shared" si="32"/>
        <v>0.3846123705386661</v>
      </c>
      <c r="V656" s="1">
        <v>9</v>
      </c>
      <c r="W656" s="1">
        <v>3</v>
      </c>
      <c r="X656" s="1">
        <v>0.0048830999999999805</v>
      </c>
      <c r="Y656" s="1">
        <v>2.1761437451645635</v>
      </c>
      <c r="Z656" s="1">
        <v>16</v>
      </c>
      <c r="AA656" s="1">
        <f t="shared" si="33"/>
        <v>0.002243923459031753</v>
      </c>
    </row>
    <row r="657" spans="15:27" ht="10.5">
      <c r="O657" s="1">
        <v>15</v>
      </c>
      <c r="P657" s="1">
        <v>22</v>
      </c>
      <c r="Q657" s="1">
        <v>1.5908336349999999</v>
      </c>
      <c r="R657" s="1">
        <v>1.8651237329844934</v>
      </c>
      <c r="S657" s="1">
        <v>20</v>
      </c>
      <c r="T657" s="1">
        <f t="shared" si="32"/>
        <v>0.8529373182413019</v>
      </c>
      <c r="V657" s="1">
        <v>9</v>
      </c>
      <c r="W657" s="1">
        <v>4</v>
      </c>
      <c r="X657" s="1">
        <v>-1.4570953529411763</v>
      </c>
      <c r="Y657" s="1">
        <v>1.6570582788394146</v>
      </c>
      <c r="Z657" s="1">
        <v>17</v>
      </c>
      <c r="AA657" s="1">
        <f t="shared" si="33"/>
        <v>0.8793265581230552</v>
      </c>
    </row>
    <row r="658" spans="15:27" ht="10.5">
      <c r="O658" s="1">
        <v>15</v>
      </c>
      <c r="P658" s="1">
        <v>23</v>
      </c>
      <c r="Q658" s="1">
        <v>0.5577865875</v>
      </c>
      <c r="R658" s="1">
        <v>2.372731616101987</v>
      </c>
      <c r="S658" s="1">
        <v>16</v>
      </c>
      <c r="T658" s="1">
        <f t="shared" si="32"/>
        <v>0.2350820395002587</v>
      </c>
      <c r="V658" s="1">
        <v>9</v>
      </c>
      <c r="W658" s="1">
        <v>5</v>
      </c>
      <c r="X658" s="1">
        <v>-1.4779857500000002</v>
      </c>
      <c r="Y658" s="1">
        <v>2.3273636366198525</v>
      </c>
      <c r="Z658" s="1">
        <v>12</v>
      </c>
      <c r="AA658" s="1">
        <f t="shared" si="33"/>
        <v>0.6350471953521425</v>
      </c>
    </row>
    <row r="659" spans="15:27" ht="10.5">
      <c r="O659" s="1">
        <v>15</v>
      </c>
      <c r="P659" s="1">
        <v>24</v>
      </c>
      <c r="Q659" s="1">
        <v>0.6733414166666668</v>
      </c>
      <c r="R659" s="1">
        <v>2.4513077374127556</v>
      </c>
      <c r="S659" s="1">
        <v>24</v>
      </c>
      <c r="T659" s="1">
        <f t="shared" si="32"/>
        <v>0.27468661171744524</v>
      </c>
      <c r="V659" s="1">
        <v>9</v>
      </c>
      <c r="W659" s="1">
        <v>6</v>
      </c>
      <c r="X659" s="1">
        <v>-1.3138073357142857</v>
      </c>
      <c r="Y659" s="1">
        <v>1.9166983396468182</v>
      </c>
      <c r="Z659" s="1">
        <v>14</v>
      </c>
      <c r="AA659" s="1">
        <f t="shared" si="33"/>
        <v>0.6854533697547708</v>
      </c>
    </row>
    <row r="660" spans="15:27" ht="10.5">
      <c r="O660" s="1">
        <v>15</v>
      </c>
      <c r="P660" s="1">
        <v>25</v>
      </c>
      <c r="Q660" s="1">
        <v>0.6745728866666667</v>
      </c>
      <c r="R660" s="1">
        <v>1.60168946784754</v>
      </c>
      <c r="S660" s="1">
        <v>15</v>
      </c>
      <c r="T660" s="1">
        <f t="shared" si="32"/>
        <v>0.4211633404652426</v>
      </c>
      <c r="V660" s="1">
        <v>9</v>
      </c>
      <c r="W660" s="1">
        <v>7</v>
      </c>
      <c r="X660" s="1">
        <v>-1.3671979468421052</v>
      </c>
      <c r="Y660" s="1">
        <v>1.679735262647073</v>
      </c>
      <c r="Z660" s="1">
        <v>19</v>
      </c>
      <c r="AA660" s="1">
        <f t="shared" si="33"/>
        <v>0.8139365632460175</v>
      </c>
    </row>
    <row r="661" spans="15:27" ht="10.5">
      <c r="O661" s="1">
        <v>15</v>
      </c>
      <c r="P661" s="1">
        <v>26</v>
      </c>
      <c r="Q661" s="1">
        <v>0.5358396842105263</v>
      </c>
      <c r="R661" s="1">
        <v>2.2219034633926444</v>
      </c>
      <c r="S661" s="1">
        <v>19</v>
      </c>
      <c r="T661" s="1">
        <f t="shared" si="32"/>
        <v>0.2411624505919568</v>
      </c>
      <c r="V661" s="1">
        <v>9</v>
      </c>
      <c r="W661" s="1">
        <v>8</v>
      </c>
      <c r="X661" s="1">
        <v>-1.879268</v>
      </c>
      <c r="Y661" s="1">
        <v>1.810609987081867</v>
      </c>
      <c r="Z661" s="1">
        <v>11</v>
      </c>
      <c r="AA661" s="1">
        <f t="shared" si="33"/>
        <v>1.0379198244834538</v>
      </c>
    </row>
    <row r="662" spans="15:27" ht="10.5">
      <c r="O662" s="1">
        <v>15</v>
      </c>
      <c r="P662" s="1">
        <v>27</v>
      </c>
      <c r="Q662" s="1">
        <v>0.03299742307692308</v>
      </c>
      <c r="R662" s="1">
        <v>1.6072132045138963</v>
      </c>
      <c r="S662" s="1">
        <v>13</v>
      </c>
      <c r="T662" s="1">
        <f t="shared" si="32"/>
        <v>0.0205308312451945</v>
      </c>
      <c r="V662" s="1">
        <v>9</v>
      </c>
      <c r="W662" s="1">
        <v>9</v>
      </c>
      <c r="X662" s="1">
        <v>0.39271278210526317</v>
      </c>
      <c r="Y662" s="1">
        <v>1.7754282677115256</v>
      </c>
      <c r="Z662" s="1">
        <v>95</v>
      </c>
      <c r="AA662" s="1">
        <f t="shared" si="33"/>
        <v>0.22119326882829138</v>
      </c>
    </row>
    <row r="663" spans="15:27" ht="10.5">
      <c r="O663" s="1">
        <v>15</v>
      </c>
      <c r="P663" s="1">
        <v>28</v>
      </c>
      <c r="Q663" s="1">
        <v>0.5500581249999998</v>
      </c>
      <c r="R663" s="1">
        <v>2.2032581525729533</v>
      </c>
      <c r="S663" s="1">
        <v>16</v>
      </c>
      <c r="T663" s="1">
        <f t="shared" si="32"/>
        <v>0.24965668428715213</v>
      </c>
      <c r="V663" s="1">
        <v>9</v>
      </c>
      <c r="W663" s="1">
        <v>10</v>
      </c>
      <c r="X663" s="1">
        <v>-0.3615661076923077</v>
      </c>
      <c r="Y663" s="1">
        <v>1.326678545062658</v>
      </c>
      <c r="Z663" s="1">
        <v>13</v>
      </c>
      <c r="AA663" s="1">
        <f t="shared" si="33"/>
        <v>0.27253482694651643</v>
      </c>
    </row>
    <row r="664" spans="15:27" ht="10.5">
      <c r="O664" s="1">
        <v>15</v>
      </c>
      <c r="P664" s="1">
        <v>29</v>
      </c>
      <c r="Q664" s="1">
        <v>-0.24329721428571435</v>
      </c>
      <c r="R664" s="1">
        <v>2.1279371711211907</v>
      </c>
      <c r="S664" s="1">
        <v>14</v>
      </c>
      <c r="T664" s="1">
        <f t="shared" si="32"/>
        <v>0.11433477340758293</v>
      </c>
      <c r="V664" s="1">
        <v>9</v>
      </c>
      <c r="W664" s="1">
        <v>11</v>
      </c>
      <c r="X664" s="1">
        <v>0.09781882100000006</v>
      </c>
      <c r="Y664" s="1">
        <v>0.7734942101829104</v>
      </c>
      <c r="Z664" s="1">
        <v>10</v>
      </c>
      <c r="AA664" s="1">
        <f t="shared" si="33"/>
        <v>0.12646354647809005</v>
      </c>
    </row>
    <row r="665" spans="15:27" ht="10.5">
      <c r="O665" s="1">
        <v>15</v>
      </c>
      <c r="P665" s="1">
        <v>30</v>
      </c>
      <c r="Q665" s="1">
        <v>0.7447622500000001</v>
      </c>
      <c r="R665" s="1">
        <v>2.566876289401172</v>
      </c>
      <c r="S665" s="1">
        <v>8</v>
      </c>
      <c r="T665" s="1">
        <f t="shared" si="32"/>
        <v>0.29014341403018923</v>
      </c>
      <c r="V665" s="1">
        <v>9</v>
      </c>
      <c r="W665" s="1">
        <v>12</v>
      </c>
      <c r="X665" s="1">
        <v>0.6335930526315791</v>
      </c>
      <c r="Y665" s="1">
        <v>1.5289815970412561</v>
      </c>
      <c r="Z665" s="1">
        <v>19</v>
      </c>
      <c r="AA665" s="1">
        <f t="shared" si="33"/>
        <v>0.4143889330372908</v>
      </c>
    </row>
    <row r="666" spans="15:27" ht="10.5">
      <c r="O666" s="1">
        <v>15</v>
      </c>
      <c r="P666" s="1">
        <v>31</v>
      </c>
      <c r="Q666" s="1">
        <v>0.8580483684210526</v>
      </c>
      <c r="R666" s="1">
        <v>2.5957194345363037</v>
      </c>
      <c r="S666" s="1">
        <v>19</v>
      </c>
      <c r="T666" s="1">
        <f t="shared" si="32"/>
        <v>0.3305628324096334</v>
      </c>
      <c r="V666" s="1">
        <v>9</v>
      </c>
      <c r="W666" s="1">
        <v>13</v>
      </c>
      <c r="X666" s="1">
        <v>-0.2838701066666666</v>
      </c>
      <c r="Y666" s="1">
        <v>1.7280653845200995</v>
      </c>
      <c r="Z666" s="1">
        <v>15</v>
      </c>
      <c r="AA666" s="1">
        <f t="shared" si="33"/>
        <v>0.16427046638949955</v>
      </c>
    </row>
    <row r="667" spans="15:27" ht="10.5">
      <c r="O667" s="1">
        <v>15</v>
      </c>
      <c r="P667" s="1">
        <v>32</v>
      </c>
      <c r="Q667" s="1">
        <v>2.1453409444444445</v>
      </c>
      <c r="R667" s="1">
        <v>3.0453677872414198</v>
      </c>
      <c r="S667" s="1">
        <v>18</v>
      </c>
      <c r="T667" s="1">
        <f t="shared" si="32"/>
        <v>0.704460378622365</v>
      </c>
      <c r="V667" s="1">
        <v>9</v>
      </c>
      <c r="W667" s="1">
        <v>14</v>
      </c>
      <c r="X667" s="1">
        <v>-0.7836106363636364</v>
      </c>
      <c r="Y667" s="1">
        <v>1.7850790917322554</v>
      </c>
      <c r="Z667" s="1">
        <v>11</v>
      </c>
      <c r="AA667" s="1">
        <f t="shared" si="33"/>
        <v>0.43897810466381865</v>
      </c>
    </row>
    <row r="668" spans="15:27" ht="10.5">
      <c r="O668" s="1">
        <v>15</v>
      </c>
      <c r="P668" s="1">
        <v>33</v>
      </c>
      <c r="Q668" s="1">
        <v>0.9398007857142857</v>
      </c>
      <c r="R668" s="1">
        <v>1.798662083100324</v>
      </c>
      <c r="S668" s="1">
        <v>14</v>
      </c>
      <c r="T668" s="1">
        <f t="shared" si="32"/>
        <v>0.5224999151004321</v>
      </c>
      <c r="V668" s="1">
        <v>9</v>
      </c>
      <c r="W668" s="1">
        <v>15</v>
      </c>
      <c r="X668" s="1">
        <v>-0.15533390050000004</v>
      </c>
      <c r="Y668" s="1">
        <v>1.2041687849010971</v>
      </c>
      <c r="Z668" s="1">
        <v>20</v>
      </c>
      <c r="AA668" s="1">
        <f t="shared" si="33"/>
        <v>0.12899678387922853</v>
      </c>
    </row>
    <row r="669" spans="15:27" ht="10.5">
      <c r="O669" s="1">
        <v>15</v>
      </c>
      <c r="P669" s="1">
        <v>34</v>
      </c>
      <c r="Q669" s="1">
        <v>1.1092524444444445</v>
      </c>
      <c r="R669" s="1">
        <v>2.0220609338009647</v>
      </c>
      <c r="S669" s="1">
        <v>18</v>
      </c>
      <c r="T669" s="1">
        <f t="shared" si="32"/>
        <v>0.5485751818365481</v>
      </c>
      <c r="V669" s="1">
        <v>9</v>
      </c>
      <c r="W669" s="1">
        <v>16</v>
      </c>
      <c r="X669" s="1">
        <v>-0.584155376470588</v>
      </c>
      <c r="Y669" s="1">
        <v>0.9250041155103905</v>
      </c>
      <c r="Z669" s="1">
        <v>17</v>
      </c>
      <c r="AA669" s="1">
        <f t="shared" si="33"/>
        <v>0.6315165161705989</v>
      </c>
    </row>
    <row r="670" spans="15:27" ht="10.5">
      <c r="O670" s="1">
        <v>15</v>
      </c>
      <c r="P670" s="1">
        <v>35</v>
      </c>
      <c r="Q670" s="1">
        <v>-1.2479225</v>
      </c>
      <c r="R670" s="1">
        <v>2.170061735621814</v>
      </c>
      <c r="S670" s="1">
        <v>14</v>
      </c>
      <c r="T670" s="1">
        <f t="shared" si="32"/>
        <v>0.5750631327741548</v>
      </c>
      <c r="V670" s="1">
        <v>9</v>
      </c>
      <c r="W670" s="1">
        <v>17</v>
      </c>
      <c r="X670" s="1">
        <v>-0.7258261538461539</v>
      </c>
      <c r="Y670" s="1">
        <v>1.8262244819983953</v>
      </c>
      <c r="Z670" s="1">
        <v>13</v>
      </c>
      <c r="AA670" s="1">
        <f t="shared" si="33"/>
        <v>0.3974462948015564</v>
      </c>
    </row>
    <row r="671" spans="15:27" ht="10.5">
      <c r="O671" s="1">
        <v>15</v>
      </c>
      <c r="P671" s="1">
        <v>36</v>
      </c>
      <c r="Q671" s="1">
        <v>1.5238908578947368</v>
      </c>
      <c r="R671" s="1">
        <v>2.6266757240623355</v>
      </c>
      <c r="S671" s="1">
        <v>19</v>
      </c>
      <c r="T671" s="1">
        <f t="shared" si="32"/>
        <v>0.5801594935890808</v>
      </c>
      <c r="V671" s="1">
        <v>9</v>
      </c>
      <c r="W671" s="1">
        <v>18</v>
      </c>
      <c r="X671" s="1">
        <v>0.6027575636363637</v>
      </c>
      <c r="Y671" s="1">
        <v>1.97433700115936</v>
      </c>
      <c r="Z671" s="1">
        <v>11</v>
      </c>
      <c r="AA671" s="1">
        <f t="shared" si="33"/>
        <v>0.30529618969933475</v>
      </c>
    </row>
    <row r="672" spans="15:27" ht="10.5">
      <c r="O672" s="1">
        <v>15</v>
      </c>
      <c r="P672" s="1">
        <v>37</v>
      </c>
      <c r="Q672" s="1">
        <v>1.0713400714285715</v>
      </c>
      <c r="R672" s="1">
        <v>2.382975598535432</v>
      </c>
      <c r="S672" s="1">
        <v>14</v>
      </c>
      <c r="T672" s="1">
        <f t="shared" si="32"/>
        <v>0.44958079809420337</v>
      </c>
      <c r="V672" s="1">
        <v>9</v>
      </c>
      <c r="W672" s="1">
        <v>19</v>
      </c>
      <c r="X672" s="1">
        <v>0.8012366842105264</v>
      </c>
      <c r="Y672" s="1">
        <v>1.5036834427053178</v>
      </c>
      <c r="Z672" s="1">
        <v>19</v>
      </c>
      <c r="AA672" s="1">
        <f t="shared" si="33"/>
        <v>0.5328493095388479</v>
      </c>
    </row>
    <row r="673" spans="15:27" ht="10.5">
      <c r="O673" s="1">
        <v>15</v>
      </c>
      <c r="P673" s="1">
        <v>38</v>
      </c>
      <c r="Q673" s="1">
        <v>0.696571294117647</v>
      </c>
      <c r="R673" s="1">
        <v>2.3256849468486367</v>
      </c>
      <c r="S673" s="1">
        <v>17</v>
      </c>
      <c r="T673" s="1">
        <f t="shared" si="32"/>
        <v>0.2995123200421102</v>
      </c>
      <c r="V673" s="1">
        <v>9</v>
      </c>
      <c r="W673" s="1">
        <v>20</v>
      </c>
      <c r="X673" s="1">
        <v>0.29108685714285715</v>
      </c>
      <c r="Y673" s="1">
        <v>0.9826513889767715</v>
      </c>
      <c r="Z673" s="1">
        <v>14</v>
      </c>
      <c r="AA673" s="1">
        <f t="shared" si="33"/>
        <v>0.29622596620553704</v>
      </c>
    </row>
    <row r="674" spans="15:27" ht="10.5">
      <c r="O674" s="1">
        <v>15</v>
      </c>
      <c r="P674" s="1">
        <v>39</v>
      </c>
      <c r="Q674" s="1">
        <v>1.495840994117647</v>
      </c>
      <c r="R674" s="1">
        <v>2.592633452646462</v>
      </c>
      <c r="S674" s="1">
        <v>17</v>
      </c>
      <c r="T674" s="1">
        <f t="shared" si="32"/>
        <v>0.5769581475509965</v>
      </c>
      <c r="V674" s="1">
        <v>9</v>
      </c>
      <c r="W674" s="1">
        <v>21</v>
      </c>
      <c r="X674" s="1">
        <v>-0.40085778333333333</v>
      </c>
      <c r="Y674" s="1">
        <v>0.6264152145099938</v>
      </c>
      <c r="Z674" s="1">
        <v>6</v>
      </c>
      <c r="AA674" s="1">
        <f t="shared" si="33"/>
        <v>0.6399234470173266</v>
      </c>
    </row>
    <row r="675" spans="15:27" ht="10.5">
      <c r="O675" s="1">
        <v>15</v>
      </c>
      <c r="P675" s="1">
        <v>40</v>
      </c>
      <c r="Q675" s="1">
        <v>1.422693625</v>
      </c>
      <c r="R675" s="1">
        <v>2.764908210380178</v>
      </c>
      <c r="S675" s="1">
        <v>16</v>
      </c>
      <c r="T675" s="1">
        <f t="shared" si="32"/>
        <v>0.5145536548587188</v>
      </c>
      <c r="V675" s="1">
        <v>9</v>
      </c>
      <c r="W675" s="1">
        <v>22</v>
      </c>
      <c r="X675" s="1">
        <v>-0.18358836</v>
      </c>
      <c r="Y675" s="1">
        <v>1.315148912814428</v>
      </c>
      <c r="Z675" s="1">
        <v>15</v>
      </c>
      <c r="AA675" s="1">
        <f t="shared" si="33"/>
        <v>0.13959511216651474</v>
      </c>
    </row>
    <row r="676" spans="15:27" ht="10.5">
      <c r="O676" s="1">
        <v>15</v>
      </c>
      <c r="P676" s="1">
        <v>41</v>
      </c>
      <c r="Q676" s="1">
        <v>1.440223094444444</v>
      </c>
      <c r="R676" s="1">
        <v>2.42832557309782</v>
      </c>
      <c r="S676" s="1">
        <v>18</v>
      </c>
      <c r="T676" s="1">
        <f t="shared" si="32"/>
        <v>0.5930930804336704</v>
      </c>
      <c r="V676" s="1">
        <v>9</v>
      </c>
      <c r="W676" s="1">
        <v>23</v>
      </c>
      <c r="X676" s="1">
        <v>-0.4628159818181818</v>
      </c>
      <c r="Y676" s="1">
        <v>1.4664499788562015</v>
      </c>
      <c r="Z676" s="1">
        <v>11</v>
      </c>
      <c r="AA676" s="1">
        <f t="shared" si="33"/>
        <v>0.3156029789568192</v>
      </c>
    </row>
    <row r="677" spans="15:27" ht="10.5">
      <c r="O677" s="1">
        <v>16</v>
      </c>
      <c r="P677" s="1">
        <v>0</v>
      </c>
      <c r="Q677" s="1">
        <v>-2.402113076923077</v>
      </c>
      <c r="R677" s="1">
        <v>1.7682581768903944</v>
      </c>
      <c r="S677" s="1">
        <v>13</v>
      </c>
      <c r="T677" s="1">
        <f t="shared" si="32"/>
        <v>1.3584628694591199</v>
      </c>
      <c r="V677" s="1">
        <v>9</v>
      </c>
      <c r="W677" s="1">
        <v>24</v>
      </c>
      <c r="X677" s="1">
        <v>-0.20517758823529408</v>
      </c>
      <c r="Y677" s="1">
        <v>1.5632667289613864</v>
      </c>
      <c r="Z677" s="1">
        <v>17</v>
      </c>
      <c r="AA677" s="1">
        <f t="shared" si="33"/>
        <v>0.13124925160507403</v>
      </c>
    </row>
    <row r="678" spans="15:27" ht="10.5">
      <c r="O678" s="1">
        <v>16</v>
      </c>
      <c r="P678" s="1">
        <v>1</v>
      </c>
      <c r="Q678" s="1">
        <v>-1.6172155263157897</v>
      </c>
      <c r="R678" s="1">
        <v>1.9036898063667584</v>
      </c>
      <c r="S678" s="1">
        <v>19</v>
      </c>
      <c r="T678" s="1">
        <f t="shared" si="32"/>
        <v>0.8495163029749514</v>
      </c>
      <c r="V678" s="1">
        <v>9</v>
      </c>
      <c r="W678" s="1">
        <v>25</v>
      </c>
      <c r="X678" s="1">
        <v>0.19273515999999996</v>
      </c>
      <c r="Y678" s="1">
        <v>1.217323010119517</v>
      </c>
      <c r="Z678" s="1">
        <v>15</v>
      </c>
      <c r="AA678" s="1">
        <f t="shared" si="33"/>
        <v>0.1583270491051321</v>
      </c>
    </row>
    <row r="679" spans="15:27" ht="10.5">
      <c r="O679" s="1">
        <v>16</v>
      </c>
      <c r="P679" s="1">
        <v>2</v>
      </c>
      <c r="Q679" s="1">
        <v>-1.8545823005000002</v>
      </c>
      <c r="R679" s="1">
        <v>1.6388807641068797</v>
      </c>
      <c r="S679" s="1">
        <v>20</v>
      </c>
      <c r="T679" s="1">
        <f t="shared" si="32"/>
        <v>1.13161514926357</v>
      </c>
      <c r="V679" s="1">
        <v>9</v>
      </c>
      <c r="W679" s="1">
        <v>26</v>
      </c>
      <c r="X679" s="1">
        <v>-0.7228482916666668</v>
      </c>
      <c r="Y679" s="1">
        <v>1.5895113780750425</v>
      </c>
      <c r="Z679" s="1">
        <v>12</v>
      </c>
      <c r="AA679" s="1">
        <f t="shared" si="33"/>
        <v>0.4547613195081768</v>
      </c>
    </row>
    <row r="680" spans="15:27" ht="10.5">
      <c r="O680" s="1">
        <v>16</v>
      </c>
      <c r="P680" s="1">
        <v>3</v>
      </c>
      <c r="Q680" s="1">
        <v>-2.0482303888888893</v>
      </c>
      <c r="R680" s="1">
        <v>1.6012626247880002</v>
      </c>
      <c r="S680" s="1">
        <v>18</v>
      </c>
      <c r="T680" s="1">
        <f t="shared" si="32"/>
        <v>1.2791345761661461</v>
      </c>
      <c r="V680" s="1">
        <v>9</v>
      </c>
      <c r="W680" s="1">
        <v>27</v>
      </c>
      <c r="X680" s="1">
        <v>0.6405660555555556</v>
      </c>
      <c r="Y680" s="1">
        <v>1.3961853946081075</v>
      </c>
      <c r="Z680" s="1">
        <v>18</v>
      </c>
      <c r="AA680" s="1">
        <f t="shared" si="33"/>
        <v>0.4587972757982866</v>
      </c>
    </row>
    <row r="681" spans="15:27" ht="10.5">
      <c r="O681" s="1">
        <v>16</v>
      </c>
      <c r="P681" s="1">
        <v>4</v>
      </c>
      <c r="Q681" s="1">
        <v>-2.15851425</v>
      </c>
      <c r="R681" s="1">
        <v>1.5377661980525947</v>
      </c>
      <c r="S681" s="1">
        <v>16</v>
      </c>
      <c r="T681" s="1">
        <f t="shared" si="32"/>
        <v>1.4036686804102678</v>
      </c>
      <c r="V681" s="1">
        <v>9</v>
      </c>
      <c r="W681" s="1">
        <v>28</v>
      </c>
      <c r="X681" s="1">
        <v>0.23084117941176469</v>
      </c>
      <c r="Y681" s="1">
        <v>1.425318756535046</v>
      </c>
      <c r="Z681" s="1">
        <v>17</v>
      </c>
      <c r="AA681" s="1">
        <f t="shared" si="33"/>
        <v>0.16195758201690985</v>
      </c>
    </row>
    <row r="682" spans="15:27" ht="10.5">
      <c r="O682" s="1">
        <v>16</v>
      </c>
      <c r="P682" s="1">
        <v>5</v>
      </c>
      <c r="Q682" s="1">
        <v>-2.161386375</v>
      </c>
      <c r="R682" s="1">
        <v>2.086628542432405</v>
      </c>
      <c r="S682" s="1">
        <v>16</v>
      </c>
      <c r="T682" s="1">
        <f t="shared" si="32"/>
        <v>1.0358270919080064</v>
      </c>
      <c r="V682" s="1">
        <v>9</v>
      </c>
      <c r="W682" s="1">
        <v>29</v>
      </c>
      <c r="X682" s="1">
        <v>0.626715783125</v>
      </c>
      <c r="Y682" s="1">
        <v>1.3769437191018217</v>
      </c>
      <c r="Z682" s="1">
        <v>16</v>
      </c>
      <c r="AA682" s="1">
        <f t="shared" si="33"/>
        <v>0.45514989060976707</v>
      </c>
    </row>
    <row r="683" spans="15:27" ht="10.5">
      <c r="O683" s="1">
        <v>16</v>
      </c>
      <c r="P683" s="1">
        <v>6</v>
      </c>
      <c r="Q683" s="1">
        <v>-1.647904277777778</v>
      </c>
      <c r="R683" s="1">
        <v>2.1807328035481643</v>
      </c>
      <c r="S683" s="1">
        <v>18</v>
      </c>
      <c r="T683" s="1">
        <f t="shared" si="32"/>
        <v>0.7556653777558411</v>
      </c>
      <c r="V683" s="1">
        <v>9</v>
      </c>
      <c r="W683" s="1">
        <v>30</v>
      </c>
      <c r="X683" s="1">
        <v>0.28528077727272727</v>
      </c>
      <c r="Y683" s="1">
        <v>1.6955643222912826</v>
      </c>
      <c r="Z683" s="1">
        <v>22</v>
      </c>
      <c r="AA683" s="1">
        <f t="shared" si="33"/>
        <v>0.168251226758072</v>
      </c>
    </row>
    <row r="684" spans="15:27" ht="10.5">
      <c r="O684" s="1">
        <v>16</v>
      </c>
      <c r="P684" s="1">
        <v>7</v>
      </c>
      <c r="Q684" s="1">
        <v>-0.9502075714285716</v>
      </c>
      <c r="R684" s="1">
        <v>1.224873544964196</v>
      </c>
      <c r="S684" s="1">
        <v>21</v>
      </c>
      <c r="T684" s="1">
        <f t="shared" si="32"/>
        <v>0.7757597307372222</v>
      </c>
      <c r="V684" s="1">
        <v>9</v>
      </c>
      <c r="W684" s="1">
        <v>31</v>
      </c>
      <c r="X684" s="1">
        <v>0.6079824076249999</v>
      </c>
      <c r="Y684" s="1">
        <v>1.3456112400560463</v>
      </c>
      <c r="Z684" s="1">
        <v>16</v>
      </c>
      <c r="AA684" s="1">
        <f t="shared" si="33"/>
        <v>0.4518261958035344</v>
      </c>
    </row>
    <row r="685" spans="15:27" ht="10.5">
      <c r="O685" s="1">
        <v>16</v>
      </c>
      <c r="P685" s="1">
        <v>8</v>
      </c>
      <c r="Q685" s="1">
        <v>-1.8771997272727274</v>
      </c>
      <c r="R685" s="1">
        <v>1.2923762541520234</v>
      </c>
      <c r="S685" s="1">
        <v>22</v>
      </c>
      <c r="T685" s="1">
        <f t="shared" si="32"/>
        <v>1.4525179654468572</v>
      </c>
      <c r="V685" s="1">
        <v>9</v>
      </c>
      <c r="W685" s="1">
        <v>32</v>
      </c>
      <c r="X685" s="1">
        <v>0.390030138</v>
      </c>
      <c r="Y685" s="1">
        <v>1.447333988091239</v>
      </c>
      <c r="Z685" s="1">
        <v>15</v>
      </c>
      <c r="AA685" s="1">
        <f t="shared" si="33"/>
        <v>0.2694817790566615</v>
      </c>
    </row>
    <row r="686" spans="15:27" ht="10.5">
      <c r="O686" s="1">
        <v>16</v>
      </c>
      <c r="P686" s="1">
        <v>9</v>
      </c>
      <c r="Q686" s="1">
        <v>-1.7655075555555557</v>
      </c>
      <c r="R686" s="1">
        <v>1.3812870182972574</v>
      </c>
      <c r="S686" s="1">
        <v>9</v>
      </c>
      <c r="T686" s="1">
        <f t="shared" si="32"/>
        <v>1.2781612598748198</v>
      </c>
      <c r="V686" s="1">
        <v>9</v>
      </c>
      <c r="W686" s="1">
        <v>33</v>
      </c>
      <c r="X686" s="1">
        <v>0.5278528399999999</v>
      </c>
      <c r="Y686" s="1">
        <v>1.571884676422216</v>
      </c>
      <c r="Z686" s="1">
        <v>20</v>
      </c>
      <c r="AA686" s="1">
        <f t="shared" si="33"/>
        <v>0.33580888465778</v>
      </c>
    </row>
    <row r="687" spans="15:27" ht="10.5">
      <c r="O687" s="1">
        <v>16</v>
      </c>
      <c r="P687" s="1">
        <v>10</v>
      </c>
      <c r="Q687" s="1">
        <v>-1.5700670857142855</v>
      </c>
      <c r="R687" s="1">
        <v>1.510568729635384</v>
      </c>
      <c r="S687" s="1">
        <v>14</v>
      </c>
      <c r="T687" s="1">
        <f t="shared" si="32"/>
        <v>1.039388049621061</v>
      </c>
      <c r="V687" s="1">
        <v>9</v>
      </c>
      <c r="W687" s="1">
        <v>34</v>
      </c>
      <c r="X687" s="1">
        <v>0.1258623076923076</v>
      </c>
      <c r="Y687" s="1">
        <v>2.2405397888644076</v>
      </c>
      <c r="Z687" s="1">
        <v>13</v>
      </c>
      <c r="AA687" s="1">
        <f t="shared" si="33"/>
        <v>0.05617499332877257</v>
      </c>
    </row>
    <row r="688" spans="15:27" ht="10.5">
      <c r="O688" s="1">
        <v>16</v>
      </c>
      <c r="P688" s="1">
        <v>11</v>
      </c>
      <c r="Q688" s="1">
        <v>-1.9454039333333335</v>
      </c>
      <c r="R688" s="1">
        <v>2.0506628063912995</v>
      </c>
      <c r="S688" s="1">
        <v>15</v>
      </c>
      <c r="T688" s="1">
        <f t="shared" si="32"/>
        <v>0.9486708040298455</v>
      </c>
      <c r="V688" s="1">
        <v>9</v>
      </c>
      <c r="W688" s="1">
        <v>35</v>
      </c>
      <c r="X688" s="1">
        <v>-0.19874633750000004</v>
      </c>
      <c r="Y688" s="1">
        <v>1.521148421473428</v>
      </c>
      <c r="Z688" s="1">
        <v>16</v>
      </c>
      <c r="AA688" s="1">
        <f t="shared" si="33"/>
        <v>0.13065545392834751</v>
      </c>
    </row>
    <row r="689" spans="15:27" ht="10.5">
      <c r="O689" s="1">
        <v>16</v>
      </c>
      <c r="P689" s="1">
        <v>12</v>
      </c>
      <c r="Q689" s="1">
        <v>-0.6635891090909091</v>
      </c>
      <c r="R689" s="1">
        <v>1.1629443010625742</v>
      </c>
      <c r="S689" s="1">
        <v>22</v>
      </c>
      <c r="T689" s="1">
        <f t="shared" si="32"/>
        <v>0.570611256690963</v>
      </c>
      <c r="V689" s="1">
        <v>9</v>
      </c>
      <c r="W689" s="1">
        <v>36</v>
      </c>
      <c r="X689" s="1">
        <v>0.9933916560869563</v>
      </c>
      <c r="Y689" s="1">
        <v>1.9849373238389612</v>
      </c>
      <c r="Z689" s="1">
        <v>23</v>
      </c>
      <c r="AA689" s="1">
        <f t="shared" si="33"/>
        <v>0.5004649991495402</v>
      </c>
    </row>
    <row r="690" spans="15:27" ht="10.5">
      <c r="O690" s="1">
        <v>16</v>
      </c>
      <c r="P690" s="1">
        <v>13</v>
      </c>
      <c r="Q690" s="1">
        <v>-0.9606103312500001</v>
      </c>
      <c r="R690" s="1">
        <v>1.116727645395072</v>
      </c>
      <c r="S690" s="1">
        <v>16</v>
      </c>
      <c r="T690" s="1">
        <f t="shared" si="32"/>
        <v>0.8602010841328807</v>
      </c>
      <c r="V690" s="1">
        <v>9</v>
      </c>
      <c r="W690" s="1">
        <v>37</v>
      </c>
      <c r="X690" s="1">
        <v>1.2710218333333334</v>
      </c>
      <c r="Y690" s="1">
        <v>1.9519296736732943</v>
      </c>
      <c r="Z690" s="1">
        <v>12</v>
      </c>
      <c r="AA690" s="1">
        <f t="shared" si="33"/>
        <v>0.6511616942332891</v>
      </c>
    </row>
    <row r="691" spans="15:27" ht="10.5">
      <c r="O691" s="1">
        <v>16</v>
      </c>
      <c r="P691" s="1">
        <v>14</v>
      </c>
      <c r="Q691" s="1">
        <v>-1.247012672222222</v>
      </c>
      <c r="R691" s="1">
        <v>1.3644118528137394</v>
      </c>
      <c r="S691" s="1">
        <v>18</v>
      </c>
      <c r="T691" s="1">
        <f t="shared" si="32"/>
        <v>0.9139561999923903</v>
      </c>
      <c r="V691" s="1">
        <v>9</v>
      </c>
      <c r="W691" s="1">
        <v>38</v>
      </c>
      <c r="X691" s="1">
        <v>0.5696939166666667</v>
      </c>
      <c r="Y691" s="1">
        <v>1.6218289934196044</v>
      </c>
      <c r="Z691" s="1">
        <v>12</v>
      </c>
      <c r="AA691" s="1">
        <f t="shared" si="33"/>
        <v>0.3512663289274875</v>
      </c>
    </row>
    <row r="692" spans="15:27" ht="10.5">
      <c r="O692" s="1">
        <v>16</v>
      </c>
      <c r="P692" s="1">
        <v>15</v>
      </c>
      <c r="Q692" s="1">
        <v>-1.9039538421052635</v>
      </c>
      <c r="R692" s="1">
        <v>2.407607012397309</v>
      </c>
      <c r="S692" s="1">
        <v>19</v>
      </c>
      <c r="T692" s="1">
        <f t="shared" si="32"/>
        <v>0.7908075663101901</v>
      </c>
      <c r="V692" s="1">
        <v>9</v>
      </c>
      <c r="W692" s="1">
        <v>39</v>
      </c>
      <c r="X692" s="1">
        <v>-0.2126633625</v>
      </c>
      <c r="Y692" s="1">
        <v>1.607380240235569</v>
      </c>
      <c r="Z692" s="1">
        <v>16</v>
      </c>
      <c r="AA692" s="1">
        <f t="shared" si="33"/>
        <v>0.13230432798454286</v>
      </c>
    </row>
    <row r="693" spans="15:27" ht="10.5">
      <c r="O693" s="1">
        <v>16</v>
      </c>
      <c r="P693" s="1">
        <v>16</v>
      </c>
      <c r="Q693" s="1">
        <v>-0.6397982050000001</v>
      </c>
      <c r="R693" s="1">
        <v>2.0323322673179076</v>
      </c>
      <c r="S693" s="1">
        <v>62</v>
      </c>
      <c r="T693" s="1">
        <f t="shared" si="32"/>
        <v>0.3148098444770299</v>
      </c>
      <c r="V693" s="1">
        <v>9</v>
      </c>
      <c r="W693" s="1">
        <v>40</v>
      </c>
      <c r="X693" s="1">
        <v>0.6497062777777778</v>
      </c>
      <c r="Y693" s="1">
        <v>2.015622896426716</v>
      </c>
      <c r="Z693" s="1">
        <v>18</v>
      </c>
      <c r="AA693" s="1">
        <f t="shared" si="33"/>
        <v>0.32233523390192337</v>
      </c>
    </row>
    <row r="694" spans="15:27" ht="10.5">
      <c r="O694" s="1">
        <v>16</v>
      </c>
      <c r="P694" s="1">
        <v>17</v>
      </c>
      <c r="Q694" s="1">
        <v>-1.0542147428571427</v>
      </c>
      <c r="R694" s="1">
        <v>1.4878000818644443</v>
      </c>
      <c r="S694" s="1">
        <v>14</v>
      </c>
      <c r="T694" s="1">
        <f t="shared" si="32"/>
        <v>0.7085728490726039</v>
      </c>
      <c r="V694" s="1">
        <v>9</v>
      </c>
      <c r="W694" s="1">
        <v>41</v>
      </c>
      <c r="X694" s="1">
        <v>0.3769174285714286</v>
      </c>
      <c r="Y694" s="1">
        <v>1.8259261986136373</v>
      </c>
      <c r="Z694" s="1">
        <v>14</v>
      </c>
      <c r="AA694" s="1">
        <f t="shared" si="33"/>
        <v>0.20642533573241295</v>
      </c>
    </row>
    <row r="695" spans="15:27" ht="10.5">
      <c r="O695" s="1">
        <v>16</v>
      </c>
      <c r="P695" s="1">
        <v>18</v>
      </c>
      <c r="Q695" s="1">
        <v>-1.8696404285714288</v>
      </c>
      <c r="R695" s="1">
        <v>1.3533489715922706</v>
      </c>
      <c r="S695" s="1">
        <v>21</v>
      </c>
      <c r="T695" s="1">
        <f t="shared" si="32"/>
        <v>1.3814917422013628</v>
      </c>
      <c r="V695" s="1">
        <v>9</v>
      </c>
      <c r="W695" s="1">
        <v>42</v>
      </c>
      <c r="X695" s="1">
        <v>1.4372163333333334</v>
      </c>
      <c r="Y695" s="1">
        <v>1.5045800082763858</v>
      </c>
      <c r="Z695" s="1">
        <v>12</v>
      </c>
      <c r="AA695" s="1">
        <f t="shared" si="33"/>
        <v>0.955227588714127</v>
      </c>
    </row>
    <row r="696" spans="15:27" ht="10.5">
      <c r="O696" s="1">
        <v>16</v>
      </c>
      <c r="P696" s="1">
        <v>19</v>
      </c>
      <c r="Q696" s="1">
        <v>-0.35642005882352945</v>
      </c>
      <c r="R696" s="1">
        <v>1.6007643216032568</v>
      </c>
      <c r="S696" s="1">
        <v>17</v>
      </c>
      <c r="T696" s="1">
        <f t="shared" si="32"/>
        <v>0.22265617368742605</v>
      </c>
      <c r="V696" s="1">
        <v>9</v>
      </c>
      <c r="W696" s="1">
        <v>43</v>
      </c>
      <c r="X696" s="1">
        <v>0.44373535294117644</v>
      </c>
      <c r="Y696" s="1">
        <v>1.472026039859517</v>
      </c>
      <c r="Z696" s="1">
        <v>17</v>
      </c>
      <c r="AA696" s="1">
        <f t="shared" si="33"/>
        <v>0.3014453147741356</v>
      </c>
    </row>
    <row r="697" spans="15:27" ht="10.5">
      <c r="O697" s="1">
        <v>16</v>
      </c>
      <c r="P697" s="1">
        <v>20</v>
      </c>
      <c r="Q697" s="1">
        <v>-0.47157485999999993</v>
      </c>
      <c r="R697" s="1">
        <v>1.8504290235549647</v>
      </c>
      <c r="S697" s="1">
        <v>15</v>
      </c>
      <c r="T697" s="1">
        <f t="shared" si="32"/>
        <v>0.254846229710573</v>
      </c>
      <c r="V697" s="1">
        <v>9</v>
      </c>
      <c r="W697" s="1">
        <v>44</v>
      </c>
      <c r="X697" s="1">
        <v>0.7223231045454546</v>
      </c>
      <c r="Y697" s="1">
        <v>1.4818882613398228</v>
      </c>
      <c r="Z697" s="1">
        <v>22</v>
      </c>
      <c r="AA697" s="1">
        <f t="shared" si="33"/>
        <v>0.4874342576223521</v>
      </c>
    </row>
    <row r="698" spans="15:27" ht="10.5">
      <c r="O698" s="1">
        <v>16</v>
      </c>
      <c r="P698" s="1">
        <v>21</v>
      </c>
      <c r="Q698" s="1">
        <v>-1.189921888888889</v>
      </c>
      <c r="R698" s="1">
        <v>2.0938204042208666</v>
      </c>
      <c r="S698" s="1">
        <v>18</v>
      </c>
      <c r="T698" s="1">
        <f t="shared" si="32"/>
        <v>0.568301792498613</v>
      </c>
      <c r="V698" s="1">
        <v>9</v>
      </c>
      <c r="W698" s="1">
        <v>45</v>
      </c>
      <c r="X698" s="1">
        <v>0.27523657999999995</v>
      </c>
      <c r="Y698" s="1">
        <v>2.6099222473814843</v>
      </c>
      <c r="Z698" s="1">
        <v>15</v>
      </c>
      <c r="AA698" s="1">
        <f t="shared" si="33"/>
        <v>0.10545776996848959</v>
      </c>
    </row>
    <row r="699" spans="15:27" ht="10.5">
      <c r="O699" s="1">
        <v>16</v>
      </c>
      <c r="P699" s="1">
        <v>22</v>
      </c>
      <c r="Q699" s="1">
        <v>0.8926566991304349</v>
      </c>
      <c r="R699" s="1">
        <v>2.0550195066875707</v>
      </c>
      <c r="S699" s="1">
        <v>23</v>
      </c>
      <c r="T699" s="1">
        <f t="shared" si="32"/>
        <v>0.43437869870602036</v>
      </c>
      <c r="V699" s="1">
        <v>9</v>
      </c>
      <c r="W699" s="1">
        <v>46</v>
      </c>
      <c r="X699" s="1">
        <v>1.0731606249999999</v>
      </c>
      <c r="Y699" s="1">
        <v>2.1180609449072323</v>
      </c>
      <c r="Z699" s="1">
        <v>16</v>
      </c>
      <c r="AA699" s="1">
        <f t="shared" si="33"/>
        <v>0.5066712681617396</v>
      </c>
    </row>
    <row r="700" spans="15:27" ht="10.5">
      <c r="O700" s="1">
        <v>16</v>
      </c>
      <c r="P700" s="1">
        <v>23</v>
      </c>
      <c r="Q700" s="1">
        <v>-0.44495338</v>
      </c>
      <c r="R700" s="1">
        <v>2.441379867687799</v>
      </c>
      <c r="S700" s="1">
        <v>15</v>
      </c>
      <c r="T700" s="1">
        <f t="shared" si="32"/>
        <v>0.18225487392972153</v>
      </c>
      <c r="V700" s="1">
        <v>9</v>
      </c>
      <c r="W700" s="1">
        <v>47</v>
      </c>
      <c r="X700" s="1">
        <v>1.8349260769230769</v>
      </c>
      <c r="Y700" s="1">
        <v>2.103780773344166</v>
      </c>
      <c r="Z700" s="1">
        <v>13</v>
      </c>
      <c r="AA700" s="1">
        <f t="shared" si="33"/>
        <v>0.8722040338862312</v>
      </c>
    </row>
    <row r="701" spans="15:27" ht="10.5">
      <c r="O701" s="1">
        <v>16</v>
      </c>
      <c r="P701" s="1">
        <v>24</v>
      </c>
      <c r="Q701" s="1">
        <v>0.13094125294117648</v>
      </c>
      <c r="R701" s="1">
        <v>2.2189416168004077</v>
      </c>
      <c r="S701" s="1">
        <v>17</v>
      </c>
      <c r="T701" s="1">
        <f t="shared" si="32"/>
        <v>0.05901067966357159</v>
      </c>
      <c r="V701" s="1">
        <v>9</v>
      </c>
      <c r="W701" s="1">
        <v>48</v>
      </c>
      <c r="X701" s="1">
        <v>0.12153820769230769</v>
      </c>
      <c r="Y701" s="1">
        <v>1.6921496574275803</v>
      </c>
      <c r="Z701" s="1">
        <v>13</v>
      </c>
      <c r="AA701" s="1">
        <f t="shared" si="33"/>
        <v>0.07182473911738461</v>
      </c>
    </row>
    <row r="702" spans="15:27" ht="10.5">
      <c r="O702" s="1">
        <v>16</v>
      </c>
      <c r="P702" s="1">
        <v>25</v>
      </c>
      <c r="Q702" s="1">
        <v>0.08953161111111108</v>
      </c>
      <c r="R702" s="1">
        <v>1.9025440918859502</v>
      </c>
      <c r="S702" s="1">
        <v>18</v>
      </c>
      <c r="T702" s="1">
        <f t="shared" si="32"/>
        <v>0.04705888893348083</v>
      </c>
      <c r="V702" s="1">
        <v>9</v>
      </c>
      <c r="W702" s="1">
        <v>49</v>
      </c>
      <c r="X702" s="1">
        <v>0.13259629999999997</v>
      </c>
      <c r="Y702" s="1">
        <v>1.5881216547018369</v>
      </c>
      <c r="Z702" s="1">
        <v>10</v>
      </c>
      <c r="AA702" s="1">
        <f t="shared" si="33"/>
        <v>0.08349253321206955</v>
      </c>
    </row>
    <row r="703" spans="15:27" ht="10.5">
      <c r="O703" s="1">
        <v>16</v>
      </c>
      <c r="P703" s="1">
        <v>26</v>
      </c>
      <c r="Q703" s="1">
        <v>-0.5679973333333334</v>
      </c>
      <c r="R703" s="1">
        <v>1.9098040421909703</v>
      </c>
      <c r="S703" s="1">
        <v>12</v>
      </c>
      <c r="T703" s="1">
        <f t="shared" si="32"/>
        <v>0.29741131591789594</v>
      </c>
      <c r="V703" s="1">
        <v>9</v>
      </c>
      <c r="W703" s="1">
        <v>50</v>
      </c>
      <c r="X703" s="1">
        <v>1.2719416923076923</v>
      </c>
      <c r="Y703" s="1">
        <v>2.3819240354891456</v>
      </c>
      <c r="Z703" s="1">
        <v>13</v>
      </c>
      <c r="AA703" s="1">
        <f t="shared" si="33"/>
        <v>0.533997589073612</v>
      </c>
    </row>
    <row r="704" spans="15:27" ht="10.5">
      <c r="O704" s="1">
        <v>16</v>
      </c>
      <c r="P704" s="1">
        <v>27</v>
      </c>
      <c r="Q704" s="1">
        <v>-0.8247457499999999</v>
      </c>
      <c r="R704" s="1">
        <v>2.0350747600399455</v>
      </c>
      <c r="S704" s="1">
        <v>8</v>
      </c>
      <c r="T704" s="1">
        <f t="shared" si="32"/>
        <v>0.4052655785401276</v>
      </c>
      <c r="V704" s="1">
        <v>9</v>
      </c>
      <c r="W704" s="1">
        <v>51</v>
      </c>
      <c r="X704" s="1">
        <v>0.14114976153846148</v>
      </c>
      <c r="Y704" s="1">
        <v>2.2376871866561925</v>
      </c>
      <c r="Z704" s="1">
        <v>13</v>
      </c>
      <c r="AA704" s="1">
        <f t="shared" si="33"/>
        <v>0.0630784152405965</v>
      </c>
    </row>
    <row r="705" spans="15:27" ht="10.5">
      <c r="O705" s="1">
        <v>16</v>
      </c>
      <c r="P705" s="1">
        <v>28</v>
      </c>
      <c r="Q705" s="1">
        <v>-1.324942857142857</v>
      </c>
      <c r="R705" s="1">
        <v>2.574985203793828</v>
      </c>
      <c r="S705" s="1">
        <v>7</v>
      </c>
      <c r="T705" s="1">
        <f t="shared" si="32"/>
        <v>0.514543872015562</v>
      </c>
      <c r="V705" s="1">
        <v>9</v>
      </c>
      <c r="W705" s="1">
        <v>52</v>
      </c>
      <c r="X705" s="1">
        <v>-0.18657160588235294</v>
      </c>
      <c r="Y705" s="1">
        <v>1.1922868187707722</v>
      </c>
      <c r="Z705" s="1">
        <v>17</v>
      </c>
      <c r="AA705" s="1">
        <f t="shared" si="33"/>
        <v>0.15648215089277356</v>
      </c>
    </row>
    <row r="706" spans="15:27" ht="10.5">
      <c r="O706" s="1">
        <v>16</v>
      </c>
      <c r="P706" s="1">
        <v>29</v>
      </c>
      <c r="Q706" s="1">
        <v>-0.36357131904761886</v>
      </c>
      <c r="R706" s="1">
        <v>2.4727306310156263</v>
      </c>
      <c r="S706" s="1">
        <v>21</v>
      </c>
      <c r="T706" s="1">
        <f t="shared" si="32"/>
        <v>0.14703231904329545</v>
      </c>
      <c r="V706" s="1">
        <v>9</v>
      </c>
      <c r="W706" s="1">
        <v>53</v>
      </c>
      <c r="X706" s="1">
        <v>-0.35798207692307693</v>
      </c>
      <c r="Y706" s="1">
        <v>2.7311055901291903</v>
      </c>
      <c r="Z706" s="1">
        <v>13</v>
      </c>
      <c r="AA706" s="1">
        <f t="shared" si="33"/>
        <v>0.1310758830478404</v>
      </c>
    </row>
    <row r="707" spans="15:27" ht="10.5">
      <c r="O707" s="1">
        <v>16</v>
      </c>
      <c r="P707" s="1">
        <v>30</v>
      </c>
      <c r="Q707" s="1">
        <v>0.8246673000000001</v>
      </c>
      <c r="R707" s="1">
        <v>2.65890746297372</v>
      </c>
      <c r="S707" s="1">
        <v>10</v>
      </c>
      <c r="T707" s="1">
        <f t="shared" si="32"/>
        <v>0.3101526892093089</v>
      </c>
      <c r="V707" s="1">
        <v>9</v>
      </c>
      <c r="W707" s="1">
        <v>54</v>
      </c>
      <c r="X707" s="1">
        <v>2.1404022222222228</v>
      </c>
      <c r="Y707" s="1">
        <v>1.1321730205315095</v>
      </c>
      <c r="Z707" s="1">
        <v>9</v>
      </c>
      <c r="AA707" s="1">
        <f t="shared" si="33"/>
        <v>1.890525726551398</v>
      </c>
    </row>
    <row r="708" spans="15:27" ht="10.5">
      <c r="O708" s="1">
        <v>16</v>
      </c>
      <c r="P708" s="1">
        <v>31</v>
      </c>
      <c r="Q708" s="1">
        <v>0.3116014615384616</v>
      </c>
      <c r="R708" s="1">
        <v>2.1100876652488725</v>
      </c>
      <c r="S708" s="1">
        <v>13</v>
      </c>
      <c r="T708" s="1">
        <f t="shared" si="32"/>
        <v>0.14767228237491736</v>
      </c>
      <c r="V708" s="1">
        <v>9</v>
      </c>
      <c r="W708" s="1">
        <v>55</v>
      </c>
      <c r="X708" s="1">
        <v>1.2856876666666668</v>
      </c>
      <c r="Y708" s="1">
        <v>1.8406462499095513</v>
      </c>
      <c r="Z708" s="1">
        <v>15</v>
      </c>
      <c r="AA708" s="1">
        <f t="shared" si="33"/>
        <v>0.6984979687052008</v>
      </c>
    </row>
    <row r="709" spans="15:27" ht="10.5">
      <c r="O709" s="1">
        <v>16</v>
      </c>
      <c r="P709" s="1">
        <v>32</v>
      </c>
      <c r="Q709" s="1">
        <v>-0.925703761904762</v>
      </c>
      <c r="R709" s="1">
        <v>2.3061049437865333</v>
      </c>
      <c r="S709" s="1">
        <v>21</v>
      </c>
      <c r="T709" s="1">
        <f aca="true" t="shared" si="34" ref="T709:T772">ABS(Q709/R709)</f>
        <v>0.4014144128171344</v>
      </c>
      <c r="V709" s="1">
        <v>9</v>
      </c>
      <c r="W709" s="1">
        <v>56</v>
      </c>
      <c r="X709" s="1">
        <v>0.9227557500000001</v>
      </c>
      <c r="Y709" s="1">
        <v>1.3483333752709428</v>
      </c>
      <c r="Z709" s="1">
        <v>16</v>
      </c>
      <c r="AA709" s="1">
        <f aca="true" t="shared" si="35" ref="AA709:AA772">ABS(X709/Y709)</f>
        <v>0.6843676548572979</v>
      </c>
    </row>
    <row r="710" spans="15:27" ht="10.5">
      <c r="O710" s="1">
        <v>16</v>
      </c>
      <c r="P710" s="1">
        <v>33</v>
      </c>
      <c r="Q710" s="1">
        <v>0.7190811666666668</v>
      </c>
      <c r="R710" s="1">
        <v>1.9551673283582212</v>
      </c>
      <c r="S710" s="1">
        <v>12</v>
      </c>
      <c r="T710" s="1">
        <f t="shared" si="34"/>
        <v>0.3677849748392064</v>
      </c>
      <c r="V710" s="1">
        <v>9</v>
      </c>
      <c r="W710" s="1">
        <v>57</v>
      </c>
      <c r="X710" s="1">
        <v>0.6556799285714286</v>
      </c>
      <c r="Y710" s="1">
        <v>2.0585392759029384</v>
      </c>
      <c r="Z710" s="1">
        <v>14</v>
      </c>
      <c r="AA710" s="1">
        <f t="shared" si="35"/>
        <v>0.3185170845398747</v>
      </c>
    </row>
    <row r="711" spans="15:27" ht="10.5">
      <c r="O711" s="1">
        <v>16</v>
      </c>
      <c r="P711" s="1">
        <v>34</v>
      </c>
      <c r="Q711" s="1">
        <v>0.8614347222222222</v>
      </c>
      <c r="R711" s="1">
        <v>1.994719741272024</v>
      </c>
      <c r="S711" s="1">
        <v>18</v>
      </c>
      <c r="T711" s="1">
        <f t="shared" si="34"/>
        <v>0.43185752083292117</v>
      </c>
      <c r="V711" s="1">
        <v>9</v>
      </c>
      <c r="W711" s="1">
        <v>58</v>
      </c>
      <c r="X711" s="1">
        <v>0.38618937647058826</v>
      </c>
      <c r="Y711" s="1">
        <v>2.4023754301138505</v>
      </c>
      <c r="Z711" s="1">
        <v>17</v>
      </c>
      <c r="AA711" s="1">
        <f t="shared" si="35"/>
        <v>0.1607531327658835</v>
      </c>
    </row>
    <row r="712" spans="15:27" ht="10.5">
      <c r="O712" s="1">
        <v>16</v>
      </c>
      <c r="P712" s="1">
        <v>35</v>
      </c>
      <c r="Q712" s="1">
        <v>0.3424859094117646</v>
      </c>
      <c r="R712" s="1">
        <v>2.806228876163225</v>
      </c>
      <c r="S712" s="1">
        <v>17</v>
      </c>
      <c r="T712" s="1">
        <f t="shared" si="34"/>
        <v>0.12204489531161243</v>
      </c>
      <c r="V712" s="1">
        <v>9</v>
      </c>
      <c r="W712" s="1">
        <v>59</v>
      </c>
      <c r="X712" s="1">
        <v>0.5843051111111109</v>
      </c>
      <c r="Y712" s="1">
        <v>2.1272488413169577</v>
      </c>
      <c r="Z712" s="1">
        <v>18</v>
      </c>
      <c r="AA712" s="1">
        <f t="shared" si="35"/>
        <v>0.2746764270179946</v>
      </c>
    </row>
    <row r="713" spans="15:27" ht="10.5">
      <c r="O713" s="1">
        <v>16</v>
      </c>
      <c r="P713" s="1">
        <v>36</v>
      </c>
      <c r="Q713" s="1">
        <v>-0.9861654736842109</v>
      </c>
      <c r="R713" s="1">
        <v>3.0260080832801703</v>
      </c>
      <c r="S713" s="1">
        <v>19</v>
      </c>
      <c r="T713" s="1">
        <f t="shared" si="34"/>
        <v>0.3258965100368188</v>
      </c>
      <c r="V713" s="1">
        <v>9</v>
      </c>
      <c r="W713" s="1">
        <v>60</v>
      </c>
      <c r="X713" s="1">
        <v>-0.5448336062500001</v>
      </c>
      <c r="Y713" s="1">
        <v>1.7331246768110193</v>
      </c>
      <c r="Z713" s="1">
        <v>16</v>
      </c>
      <c r="AA713" s="1">
        <f t="shared" si="35"/>
        <v>0.31436492338941463</v>
      </c>
    </row>
    <row r="714" spans="15:27" ht="10.5">
      <c r="O714" s="1">
        <v>16</v>
      </c>
      <c r="P714" s="1">
        <v>37</v>
      </c>
      <c r="Q714" s="1">
        <v>0.4704927761904761</v>
      </c>
      <c r="R714" s="1">
        <v>2.3252399453120343</v>
      </c>
      <c r="S714" s="1">
        <v>21</v>
      </c>
      <c r="T714" s="1">
        <f t="shared" si="34"/>
        <v>0.20234160226734732</v>
      </c>
      <c r="V714" s="1">
        <v>9</v>
      </c>
      <c r="W714" s="1">
        <v>61</v>
      </c>
      <c r="X714" s="1">
        <v>1.369922392857143</v>
      </c>
      <c r="Y714" s="1">
        <v>2.4077696836833344</v>
      </c>
      <c r="Z714" s="1">
        <v>14</v>
      </c>
      <c r="AA714" s="1">
        <f t="shared" si="35"/>
        <v>0.568959067032307</v>
      </c>
    </row>
    <row r="715" spans="15:27" ht="10.5">
      <c r="O715" s="1">
        <v>16</v>
      </c>
      <c r="P715" s="1">
        <v>38</v>
      </c>
      <c r="Q715" s="1">
        <v>0.3499355</v>
      </c>
      <c r="R715" s="1">
        <v>2.27279178893705</v>
      </c>
      <c r="S715" s="1">
        <v>18</v>
      </c>
      <c r="T715" s="1">
        <f t="shared" si="34"/>
        <v>0.1539672493113236</v>
      </c>
      <c r="V715" s="1">
        <v>9</v>
      </c>
      <c r="W715" s="1">
        <v>62</v>
      </c>
      <c r="X715" s="1">
        <v>0.7931485384615384</v>
      </c>
      <c r="Y715" s="1">
        <v>2.1809681344603065</v>
      </c>
      <c r="Z715" s="1">
        <v>13</v>
      </c>
      <c r="AA715" s="1">
        <f t="shared" si="35"/>
        <v>0.3636681003859819</v>
      </c>
    </row>
    <row r="716" spans="15:27" ht="10.5">
      <c r="O716" s="1">
        <v>16</v>
      </c>
      <c r="P716" s="1">
        <v>39</v>
      </c>
      <c r="Q716" s="1">
        <v>1.2744457368421056</v>
      </c>
      <c r="R716" s="1">
        <v>2.418668146389657</v>
      </c>
      <c r="S716" s="1">
        <v>19</v>
      </c>
      <c r="T716" s="1">
        <f t="shared" si="34"/>
        <v>0.5269204618849713</v>
      </c>
      <c r="V716" s="1">
        <v>9</v>
      </c>
      <c r="W716" s="1">
        <v>63</v>
      </c>
      <c r="X716" s="1">
        <v>0.9746324000000002</v>
      </c>
      <c r="Y716" s="1">
        <v>0.6983677822870186</v>
      </c>
      <c r="Z716" s="1">
        <v>10</v>
      </c>
      <c r="AA716" s="1">
        <f t="shared" si="35"/>
        <v>1.3955861434619288</v>
      </c>
    </row>
    <row r="717" spans="15:27" ht="10.5">
      <c r="O717" s="1">
        <v>16</v>
      </c>
      <c r="P717" s="1">
        <v>40</v>
      </c>
      <c r="Q717" s="1">
        <v>-0.0218733722222222</v>
      </c>
      <c r="R717" s="1">
        <v>2.373368083563746</v>
      </c>
      <c r="S717" s="1">
        <v>18</v>
      </c>
      <c r="T717" s="1">
        <f t="shared" si="34"/>
        <v>0.009216173577837156</v>
      </c>
      <c r="V717" s="1">
        <v>9</v>
      </c>
      <c r="W717" s="1">
        <v>64</v>
      </c>
      <c r="X717" s="1">
        <v>3.47433686</v>
      </c>
      <c r="Y717" s="1">
        <v>2.291630286322705</v>
      </c>
      <c r="Z717" s="1">
        <v>10</v>
      </c>
      <c r="AA717" s="1">
        <f t="shared" si="35"/>
        <v>1.5160983343326033</v>
      </c>
    </row>
    <row r="718" spans="15:27" ht="10.5">
      <c r="O718" s="1">
        <v>16</v>
      </c>
      <c r="P718" s="1">
        <v>41</v>
      </c>
      <c r="Q718" s="1">
        <v>0.4786368571428571</v>
      </c>
      <c r="R718" s="1">
        <v>1.8620149977483598</v>
      </c>
      <c r="S718" s="1">
        <v>14</v>
      </c>
      <c r="T718" s="1">
        <f t="shared" si="34"/>
        <v>0.2570531696692284</v>
      </c>
      <c r="V718" s="1">
        <v>9</v>
      </c>
      <c r="W718" s="1">
        <v>65</v>
      </c>
      <c r="X718" s="1">
        <v>1.8593761285714285</v>
      </c>
      <c r="Y718" s="1">
        <v>1.3577345217914354</v>
      </c>
      <c r="Z718" s="1">
        <v>21</v>
      </c>
      <c r="AA718" s="1">
        <f t="shared" si="35"/>
        <v>1.3694695824026868</v>
      </c>
    </row>
    <row r="719" spans="15:27" ht="10.5">
      <c r="O719" s="1">
        <v>17</v>
      </c>
      <c r="P719" s="1">
        <v>0</v>
      </c>
      <c r="Q719" s="1">
        <v>-0.6374964285714286</v>
      </c>
      <c r="R719" s="1">
        <v>2.0512223489900565</v>
      </c>
      <c r="S719" s="1">
        <v>7</v>
      </c>
      <c r="T719" s="1">
        <f t="shared" si="34"/>
        <v>0.31078855438822</v>
      </c>
      <c r="V719" s="1">
        <v>9</v>
      </c>
      <c r="W719" s="1">
        <v>66</v>
      </c>
      <c r="X719" s="1">
        <v>0.1073938687500001</v>
      </c>
      <c r="Y719" s="1">
        <v>1.973459447874339</v>
      </c>
      <c r="Z719" s="1">
        <v>16</v>
      </c>
      <c r="AA719" s="1">
        <f t="shared" si="35"/>
        <v>0.05441909073210328</v>
      </c>
    </row>
    <row r="720" spans="15:27" ht="10.5">
      <c r="O720" s="1">
        <v>17</v>
      </c>
      <c r="P720" s="1">
        <v>1</v>
      </c>
      <c r="Q720" s="1">
        <v>0.34641305555555557</v>
      </c>
      <c r="R720" s="1">
        <v>1.6737166539206185</v>
      </c>
      <c r="S720" s="1">
        <v>18</v>
      </c>
      <c r="T720" s="1">
        <f t="shared" si="34"/>
        <v>0.20697234190990213</v>
      </c>
      <c r="V720" s="1">
        <v>9</v>
      </c>
      <c r="W720" s="1">
        <v>67</v>
      </c>
      <c r="X720" s="1">
        <v>0.7569415733333333</v>
      </c>
      <c r="Y720" s="1">
        <v>1.3388881010872054</v>
      </c>
      <c r="Z720" s="1">
        <v>15</v>
      </c>
      <c r="AA720" s="1">
        <f t="shared" si="35"/>
        <v>0.5653508853493289</v>
      </c>
    </row>
    <row r="721" spans="15:27" ht="10.5">
      <c r="O721" s="1">
        <v>17</v>
      </c>
      <c r="P721" s="1">
        <v>2</v>
      </c>
      <c r="Q721" s="1">
        <v>-0.6019018181818182</v>
      </c>
      <c r="R721" s="1">
        <v>1.7086846499483055</v>
      </c>
      <c r="S721" s="1">
        <v>11</v>
      </c>
      <c r="T721" s="1">
        <f t="shared" si="34"/>
        <v>0.35226032972206317</v>
      </c>
      <c r="V721" s="1">
        <v>9</v>
      </c>
      <c r="W721" s="1">
        <v>68</v>
      </c>
      <c r="X721" s="1">
        <v>0.6498991842105263</v>
      </c>
      <c r="Y721" s="1">
        <v>1.866866016683395</v>
      </c>
      <c r="Z721" s="1">
        <v>19</v>
      </c>
      <c r="AA721" s="1">
        <f t="shared" si="35"/>
        <v>0.34812309957043036</v>
      </c>
    </row>
    <row r="722" spans="15:27" ht="10.5">
      <c r="O722" s="1">
        <v>17</v>
      </c>
      <c r="P722" s="1">
        <v>3</v>
      </c>
      <c r="Q722" s="1">
        <v>-0.9452653</v>
      </c>
      <c r="R722" s="1">
        <v>1.9347769708789033</v>
      </c>
      <c r="S722" s="1">
        <v>10</v>
      </c>
      <c r="T722" s="1">
        <f t="shared" si="34"/>
        <v>0.48856551128505427</v>
      </c>
      <c r="V722" s="1">
        <v>9</v>
      </c>
      <c r="W722" s="1">
        <v>69</v>
      </c>
      <c r="X722" s="1">
        <v>0.45644219999999996</v>
      </c>
      <c r="Y722" s="1">
        <v>2.6704754174410024</v>
      </c>
      <c r="Z722" s="1">
        <v>20</v>
      </c>
      <c r="AA722" s="1">
        <f t="shared" si="35"/>
        <v>0.17092170069005472</v>
      </c>
    </row>
    <row r="723" spans="15:27" ht="10.5">
      <c r="O723" s="1">
        <v>17</v>
      </c>
      <c r="P723" s="1">
        <v>4</v>
      </c>
      <c r="Q723" s="1">
        <v>-1.1497339999999998</v>
      </c>
      <c r="R723" s="1">
        <v>1.7724671589772119</v>
      </c>
      <c r="S723" s="1">
        <v>9</v>
      </c>
      <c r="T723" s="1">
        <f t="shared" si="34"/>
        <v>0.6486630763096591</v>
      </c>
      <c r="V723" s="1">
        <v>9</v>
      </c>
      <c r="W723" s="1">
        <v>70</v>
      </c>
      <c r="X723" s="1">
        <v>1.6059488333333336</v>
      </c>
      <c r="Y723" s="1">
        <v>2.3941180336266803</v>
      </c>
      <c r="Z723" s="1">
        <v>21</v>
      </c>
      <c r="AA723" s="1">
        <f t="shared" si="35"/>
        <v>0.6707893306749773</v>
      </c>
    </row>
    <row r="724" spans="15:27" ht="10.5">
      <c r="O724" s="1">
        <v>17</v>
      </c>
      <c r="P724" s="1">
        <v>5</v>
      </c>
      <c r="Q724" s="1">
        <v>-2.2097666181818183</v>
      </c>
      <c r="R724" s="1">
        <v>1.4954359511758843</v>
      </c>
      <c r="S724" s="1">
        <v>11</v>
      </c>
      <c r="T724" s="1">
        <f t="shared" si="34"/>
        <v>1.4776738625577677</v>
      </c>
      <c r="V724" s="1">
        <v>9</v>
      </c>
      <c r="W724" s="1">
        <v>71</v>
      </c>
      <c r="X724" s="1">
        <v>2.1265354</v>
      </c>
      <c r="Y724" s="1">
        <v>2.0966423414311857</v>
      </c>
      <c r="Z724" s="1">
        <v>10</v>
      </c>
      <c r="AA724" s="1">
        <f t="shared" si="35"/>
        <v>1.0142575860355891</v>
      </c>
    </row>
    <row r="725" spans="15:27" ht="10.5">
      <c r="O725" s="1">
        <v>17</v>
      </c>
      <c r="P725" s="1">
        <v>6</v>
      </c>
      <c r="Q725" s="1">
        <v>-2.1538674285714285</v>
      </c>
      <c r="R725" s="1">
        <v>1.3799369421871974</v>
      </c>
      <c r="S725" s="1">
        <v>7</v>
      </c>
      <c r="T725" s="1">
        <f t="shared" si="34"/>
        <v>1.5608448203129868</v>
      </c>
      <c r="V725" s="1">
        <v>10</v>
      </c>
      <c r="W725" s="1">
        <v>0</v>
      </c>
      <c r="X725" s="1">
        <v>0.06744496363636368</v>
      </c>
      <c r="Y725" s="1">
        <v>1.2680667235460872</v>
      </c>
      <c r="Z725" s="1">
        <v>11</v>
      </c>
      <c r="AA725" s="1">
        <f t="shared" si="35"/>
        <v>0.053187235643056</v>
      </c>
    </row>
    <row r="726" spans="15:27" ht="10.5">
      <c r="O726" s="1">
        <v>17</v>
      </c>
      <c r="P726" s="1">
        <v>7</v>
      </c>
      <c r="Q726" s="1">
        <v>0.7095083333333333</v>
      </c>
      <c r="R726" s="1">
        <v>1.0393360271350984</v>
      </c>
      <c r="S726" s="1">
        <v>12</v>
      </c>
      <c r="T726" s="1">
        <f t="shared" si="34"/>
        <v>0.6826553826764514</v>
      </c>
      <c r="V726" s="1">
        <v>10</v>
      </c>
      <c r="W726" s="1">
        <v>1</v>
      </c>
      <c r="X726" s="1">
        <v>0.182494555</v>
      </c>
      <c r="Y726" s="1">
        <v>1.2109545932478512</v>
      </c>
      <c r="Z726" s="1">
        <v>20</v>
      </c>
      <c r="AA726" s="1">
        <f t="shared" si="35"/>
        <v>0.15070305362196854</v>
      </c>
    </row>
    <row r="727" spans="15:27" ht="10.5">
      <c r="O727" s="1">
        <v>17</v>
      </c>
      <c r="P727" s="1">
        <v>8</v>
      </c>
      <c r="Q727" s="1">
        <v>0.5207122666666666</v>
      </c>
      <c r="R727" s="1">
        <v>1.5709839389973983</v>
      </c>
      <c r="S727" s="1">
        <v>15</v>
      </c>
      <c r="T727" s="1">
        <f t="shared" si="34"/>
        <v>0.331456136336432</v>
      </c>
      <c r="V727" s="1">
        <v>10</v>
      </c>
      <c r="W727" s="1">
        <v>2</v>
      </c>
      <c r="X727" s="1">
        <v>0.6301802500000001</v>
      </c>
      <c r="Y727" s="1">
        <v>1.156551313031917</v>
      </c>
      <c r="Z727" s="1">
        <v>22</v>
      </c>
      <c r="AA727" s="1">
        <f t="shared" si="35"/>
        <v>0.5448787640454732</v>
      </c>
    </row>
    <row r="728" spans="15:27" ht="10.5">
      <c r="O728" s="1">
        <v>17</v>
      </c>
      <c r="P728" s="1">
        <v>9</v>
      </c>
      <c r="Q728" s="1">
        <v>-0.25060959999999993</v>
      </c>
      <c r="R728" s="1">
        <v>1.8450045768600918</v>
      </c>
      <c r="S728" s="1">
        <v>15</v>
      </c>
      <c r="T728" s="1">
        <f t="shared" si="34"/>
        <v>0.13583142456291256</v>
      </c>
      <c r="V728" s="1">
        <v>10</v>
      </c>
      <c r="W728" s="1">
        <v>3</v>
      </c>
      <c r="X728" s="1">
        <v>1.0902329764705883</v>
      </c>
      <c r="Y728" s="1">
        <v>1.067693914480748</v>
      </c>
      <c r="Z728" s="1">
        <v>17</v>
      </c>
      <c r="AA728" s="1">
        <f t="shared" si="35"/>
        <v>1.0211100407000087</v>
      </c>
    </row>
    <row r="729" spans="15:27" ht="10.5">
      <c r="O729" s="1">
        <v>17</v>
      </c>
      <c r="P729" s="1">
        <v>10</v>
      </c>
      <c r="Q729" s="1">
        <v>0.21031779999999994</v>
      </c>
      <c r="R729" s="1">
        <v>1.516750110033423</v>
      </c>
      <c r="S729" s="1">
        <v>10</v>
      </c>
      <c r="T729" s="1">
        <f t="shared" si="34"/>
        <v>0.1386634479923429</v>
      </c>
      <c r="V729" s="1">
        <v>10</v>
      </c>
      <c r="W729" s="1">
        <v>4</v>
      </c>
      <c r="X729" s="1">
        <v>0.5768488733333332</v>
      </c>
      <c r="Y729" s="1">
        <v>1.2586623089434947</v>
      </c>
      <c r="Z729" s="1">
        <v>15</v>
      </c>
      <c r="AA729" s="1">
        <f t="shared" si="35"/>
        <v>0.458303128038793</v>
      </c>
    </row>
    <row r="730" spans="15:27" ht="10.5">
      <c r="O730" s="1">
        <v>17</v>
      </c>
      <c r="P730" s="1">
        <v>11</v>
      </c>
      <c r="Q730" s="1">
        <v>-0.6831662285714286</v>
      </c>
      <c r="R730" s="1">
        <v>1.3921596658759485</v>
      </c>
      <c r="S730" s="1">
        <v>7</v>
      </c>
      <c r="T730" s="1">
        <f t="shared" si="34"/>
        <v>0.49072404934356406</v>
      </c>
      <c r="V730" s="1">
        <v>10</v>
      </c>
      <c r="W730" s="1">
        <v>5</v>
      </c>
      <c r="X730" s="1">
        <v>0.41264394374999996</v>
      </c>
      <c r="Y730" s="1">
        <v>0.9745346906407659</v>
      </c>
      <c r="Z730" s="1">
        <v>16</v>
      </c>
      <c r="AA730" s="1">
        <f t="shared" si="35"/>
        <v>0.42342663397511543</v>
      </c>
    </row>
    <row r="731" spans="15:27" ht="10.5">
      <c r="O731" s="1">
        <v>17</v>
      </c>
      <c r="P731" s="1">
        <v>12</v>
      </c>
      <c r="Q731" s="1">
        <v>-0.5443683636363637</v>
      </c>
      <c r="R731" s="1">
        <v>1.7672111073806247</v>
      </c>
      <c r="S731" s="1">
        <v>11</v>
      </c>
      <c r="T731" s="1">
        <f t="shared" si="34"/>
        <v>0.30803810668847087</v>
      </c>
      <c r="V731" s="1">
        <v>10</v>
      </c>
      <c r="W731" s="1">
        <v>6</v>
      </c>
      <c r="X731" s="1">
        <v>0.4817388</v>
      </c>
      <c r="Y731" s="1">
        <v>1.105350160894518</v>
      </c>
      <c r="Z731" s="1">
        <v>20</v>
      </c>
      <c r="AA731" s="1">
        <f t="shared" si="35"/>
        <v>0.4358246074801736</v>
      </c>
    </row>
    <row r="732" spans="15:27" ht="10.5">
      <c r="O732" s="1">
        <v>17</v>
      </c>
      <c r="P732" s="1">
        <v>13</v>
      </c>
      <c r="Q732" s="1">
        <v>-1.9841712076923075</v>
      </c>
      <c r="R732" s="1">
        <v>1.4298351756753278</v>
      </c>
      <c r="S732" s="1">
        <v>13</v>
      </c>
      <c r="T732" s="1">
        <f t="shared" si="34"/>
        <v>1.3876922609315163</v>
      </c>
      <c r="V732" s="1">
        <v>10</v>
      </c>
      <c r="W732" s="1">
        <v>7</v>
      </c>
      <c r="X732" s="1">
        <v>0.9037470833333333</v>
      </c>
      <c r="Y732" s="1">
        <v>1.208146573781243</v>
      </c>
      <c r="Z732" s="1">
        <v>12</v>
      </c>
      <c r="AA732" s="1">
        <f t="shared" si="35"/>
        <v>0.7480442381298126</v>
      </c>
    </row>
    <row r="733" spans="15:27" ht="10.5">
      <c r="O733" s="1">
        <v>17</v>
      </c>
      <c r="P733" s="1">
        <v>14</v>
      </c>
      <c r="Q733" s="1">
        <v>1.1951646999999999</v>
      </c>
      <c r="R733" s="1">
        <v>1.3781604598354247</v>
      </c>
      <c r="S733" s="1">
        <v>10</v>
      </c>
      <c r="T733" s="1">
        <f t="shared" si="34"/>
        <v>0.8672173776794629</v>
      </c>
      <c r="V733" s="1">
        <v>10</v>
      </c>
      <c r="W733" s="1">
        <v>8</v>
      </c>
      <c r="X733" s="1">
        <v>1.0429223</v>
      </c>
      <c r="Y733" s="1">
        <v>0.9103878999714515</v>
      </c>
      <c r="Z733" s="1">
        <v>11</v>
      </c>
      <c r="AA733" s="1">
        <f t="shared" si="35"/>
        <v>1.1455801423027532</v>
      </c>
    </row>
    <row r="734" spans="15:27" ht="10.5">
      <c r="O734" s="1">
        <v>17</v>
      </c>
      <c r="P734" s="1">
        <v>15</v>
      </c>
      <c r="Q734" s="1">
        <v>0.8625125142857142</v>
      </c>
      <c r="R734" s="1">
        <v>1.8139940296749375</v>
      </c>
      <c r="S734" s="1">
        <v>14</v>
      </c>
      <c r="T734" s="1">
        <f t="shared" si="34"/>
        <v>0.47547704136615815</v>
      </c>
      <c r="V734" s="1">
        <v>10</v>
      </c>
      <c r="W734" s="1">
        <v>9</v>
      </c>
      <c r="X734" s="1">
        <v>1.0250677692307693</v>
      </c>
      <c r="Y734" s="1">
        <v>1.6164386289989565</v>
      </c>
      <c r="Z734" s="1">
        <v>13</v>
      </c>
      <c r="AA734" s="1">
        <f t="shared" si="35"/>
        <v>0.6341519874871977</v>
      </c>
    </row>
    <row r="735" spans="15:27" ht="10.5">
      <c r="O735" s="1">
        <v>17</v>
      </c>
      <c r="P735" s="1">
        <v>16</v>
      </c>
      <c r="Q735" s="1">
        <v>2.0974595</v>
      </c>
      <c r="R735" s="1">
        <v>1.3145415753316825</v>
      </c>
      <c r="S735" s="1">
        <v>14</v>
      </c>
      <c r="T735" s="1">
        <f t="shared" si="34"/>
        <v>1.5955824748036387</v>
      </c>
      <c r="V735" s="1">
        <v>10</v>
      </c>
      <c r="W735" s="1">
        <v>10</v>
      </c>
      <c r="X735" s="1">
        <v>1.296441156521739</v>
      </c>
      <c r="Y735" s="1">
        <v>0.8822684700799268</v>
      </c>
      <c r="Z735" s="1">
        <v>92</v>
      </c>
      <c r="AA735" s="1">
        <f t="shared" si="35"/>
        <v>1.4694406526896415</v>
      </c>
    </row>
    <row r="736" spans="15:27" ht="10.5">
      <c r="O736" s="1">
        <v>17</v>
      </c>
      <c r="P736" s="1">
        <v>17</v>
      </c>
      <c r="Q736" s="1">
        <v>1.1396632723404252</v>
      </c>
      <c r="R736" s="1">
        <v>1.6569601266772782</v>
      </c>
      <c r="S736" s="1">
        <v>47</v>
      </c>
      <c r="T736" s="1">
        <f t="shared" si="34"/>
        <v>0.6878036797577052</v>
      </c>
      <c r="V736" s="1">
        <v>10</v>
      </c>
      <c r="W736" s="1">
        <v>11</v>
      </c>
      <c r="X736" s="1">
        <v>1.3346204954545455</v>
      </c>
      <c r="Y736" s="1">
        <v>0.7726303548943396</v>
      </c>
      <c r="Z736" s="1">
        <v>22</v>
      </c>
      <c r="AA736" s="1">
        <f t="shared" si="35"/>
        <v>1.727372587680768</v>
      </c>
    </row>
    <row r="737" spans="15:27" ht="10.5">
      <c r="O737" s="1">
        <v>17</v>
      </c>
      <c r="P737" s="1">
        <v>18</v>
      </c>
      <c r="Q737" s="1">
        <v>-0.8100160000000001</v>
      </c>
      <c r="R737" s="1">
        <v>1.172825374777507</v>
      </c>
      <c r="S737" s="1">
        <v>6</v>
      </c>
      <c r="T737" s="1">
        <f t="shared" si="34"/>
        <v>0.690653542650086</v>
      </c>
      <c r="V737" s="1">
        <v>10</v>
      </c>
      <c r="W737" s="1">
        <v>12</v>
      </c>
      <c r="X737" s="1">
        <v>1.3994536666666668</v>
      </c>
      <c r="Y737" s="1">
        <v>0.7514172254962772</v>
      </c>
      <c r="Z737" s="1">
        <v>15</v>
      </c>
      <c r="AA737" s="1">
        <f t="shared" si="35"/>
        <v>1.8624189320951363</v>
      </c>
    </row>
    <row r="738" spans="15:27" ht="10.5">
      <c r="O738" s="1">
        <v>17</v>
      </c>
      <c r="P738" s="1">
        <v>19</v>
      </c>
      <c r="Q738" s="1">
        <v>0.7584525000000001</v>
      </c>
      <c r="R738" s="1">
        <v>0.9258648563243204</v>
      </c>
      <c r="S738" s="1">
        <v>12</v>
      </c>
      <c r="T738" s="1">
        <f t="shared" si="34"/>
        <v>0.8191827293359566</v>
      </c>
      <c r="V738" s="1">
        <v>10</v>
      </c>
      <c r="W738" s="1">
        <v>13</v>
      </c>
      <c r="X738" s="1">
        <v>1.2622458874999998</v>
      </c>
      <c r="Y738" s="1">
        <v>0.8533142489135036</v>
      </c>
      <c r="Z738" s="1">
        <v>16</v>
      </c>
      <c r="AA738" s="1">
        <f t="shared" si="35"/>
        <v>1.4792274816776763</v>
      </c>
    </row>
    <row r="739" spans="15:27" ht="10.5">
      <c r="O739" s="1">
        <v>17</v>
      </c>
      <c r="P739" s="1">
        <v>20</v>
      </c>
      <c r="Q739" s="1">
        <v>0.3024192666666667</v>
      </c>
      <c r="R739" s="1">
        <v>1.5442665304754815</v>
      </c>
      <c r="S739" s="1">
        <v>15</v>
      </c>
      <c r="T739" s="1">
        <f t="shared" si="34"/>
        <v>0.19583359523666646</v>
      </c>
      <c r="V739" s="1">
        <v>10</v>
      </c>
      <c r="W739" s="1">
        <v>14</v>
      </c>
      <c r="X739" s="1">
        <v>0.7160762594444443</v>
      </c>
      <c r="Y739" s="1">
        <v>1.0821690614281014</v>
      </c>
      <c r="Z739" s="1">
        <v>18</v>
      </c>
      <c r="AA739" s="1">
        <f t="shared" si="35"/>
        <v>0.66170461249323</v>
      </c>
    </row>
    <row r="740" spans="15:27" ht="10.5">
      <c r="O740" s="1">
        <v>17</v>
      </c>
      <c r="P740" s="1">
        <v>21</v>
      </c>
      <c r="Q740" s="1">
        <v>1.343549153846154</v>
      </c>
      <c r="R740" s="1">
        <v>1.6306678676572903</v>
      </c>
      <c r="S740" s="1">
        <v>13</v>
      </c>
      <c r="T740" s="1">
        <f t="shared" si="34"/>
        <v>0.8239256935726419</v>
      </c>
      <c r="V740" s="1">
        <v>10</v>
      </c>
      <c r="W740" s="1">
        <v>15</v>
      </c>
      <c r="X740" s="1">
        <v>0.9026825000000002</v>
      </c>
      <c r="Y740" s="1">
        <v>0.7854310067787165</v>
      </c>
      <c r="Z740" s="1">
        <v>8</v>
      </c>
      <c r="AA740" s="1">
        <f t="shared" si="35"/>
        <v>1.1492829952081554</v>
      </c>
    </row>
    <row r="741" spans="15:27" ht="10.5">
      <c r="O741" s="1">
        <v>17</v>
      </c>
      <c r="P741" s="1">
        <v>22</v>
      </c>
      <c r="Q741" s="1">
        <v>2.516610866666667</v>
      </c>
      <c r="R741" s="1">
        <v>1.2767359992898668</v>
      </c>
      <c r="S741" s="1">
        <v>15</v>
      </c>
      <c r="T741" s="1">
        <f t="shared" si="34"/>
        <v>1.9711286186544679</v>
      </c>
      <c r="V741" s="1">
        <v>10</v>
      </c>
      <c r="W741" s="1">
        <v>16</v>
      </c>
      <c r="X741" s="1">
        <v>1.089473846153846</v>
      </c>
      <c r="Y741" s="1">
        <v>1.1222443723734183</v>
      </c>
      <c r="Z741" s="1">
        <v>13</v>
      </c>
      <c r="AA741" s="1">
        <f t="shared" si="35"/>
        <v>0.9707991173524297</v>
      </c>
    </row>
    <row r="742" spans="15:27" ht="10.5">
      <c r="O742" s="1">
        <v>17</v>
      </c>
      <c r="P742" s="1">
        <v>23</v>
      </c>
      <c r="Q742" s="1">
        <v>2.384994066666666</v>
      </c>
      <c r="R742" s="1">
        <v>1.7673089396310386</v>
      </c>
      <c r="S742" s="1">
        <v>15</v>
      </c>
      <c r="T742" s="1">
        <f t="shared" si="34"/>
        <v>1.349506027601819</v>
      </c>
      <c r="V742" s="1">
        <v>10</v>
      </c>
      <c r="W742" s="1">
        <v>17</v>
      </c>
      <c r="X742" s="1">
        <v>0.9073474545454545</v>
      </c>
      <c r="Y742" s="1">
        <v>0.643384390468927</v>
      </c>
      <c r="Z742" s="1">
        <v>11</v>
      </c>
      <c r="AA742" s="1">
        <f t="shared" si="35"/>
        <v>1.4102727203004404</v>
      </c>
    </row>
    <row r="743" spans="15:27" ht="10.5">
      <c r="O743" s="1">
        <v>17</v>
      </c>
      <c r="P743" s="1">
        <v>24</v>
      </c>
      <c r="Q743" s="1">
        <v>1.3786201249999999</v>
      </c>
      <c r="R743" s="1">
        <v>1.9539340505052833</v>
      </c>
      <c r="S743" s="1">
        <v>16</v>
      </c>
      <c r="T743" s="1">
        <f t="shared" si="34"/>
        <v>0.7055612366463911</v>
      </c>
      <c r="V743" s="1">
        <v>10</v>
      </c>
      <c r="W743" s="1">
        <v>18</v>
      </c>
      <c r="X743" s="1">
        <v>1.8172614</v>
      </c>
      <c r="Y743" s="1">
        <v>0.7394165383808754</v>
      </c>
      <c r="Z743" s="1">
        <v>10</v>
      </c>
      <c r="AA743" s="1">
        <f t="shared" si="35"/>
        <v>2.45769644803904</v>
      </c>
    </row>
    <row r="744" spans="15:27" ht="10.5">
      <c r="O744" s="1">
        <v>17</v>
      </c>
      <c r="P744" s="1">
        <v>25</v>
      </c>
      <c r="Q744" s="1">
        <v>0.870563076923077</v>
      </c>
      <c r="R744" s="1">
        <v>1.7601995960965364</v>
      </c>
      <c r="S744" s="1">
        <v>13</v>
      </c>
      <c r="T744" s="1">
        <f t="shared" si="34"/>
        <v>0.4945820228874384</v>
      </c>
      <c r="V744" s="1">
        <v>10</v>
      </c>
      <c r="W744" s="1">
        <v>19</v>
      </c>
      <c r="X744" s="1">
        <v>1.2443010625</v>
      </c>
      <c r="Y744" s="1">
        <v>0.87778491417313</v>
      </c>
      <c r="Z744" s="1">
        <v>16</v>
      </c>
      <c r="AA744" s="1">
        <f t="shared" si="35"/>
        <v>1.4175466477139524</v>
      </c>
    </row>
    <row r="745" spans="15:27" ht="10.5">
      <c r="O745" s="1">
        <v>17</v>
      </c>
      <c r="P745" s="1">
        <v>26</v>
      </c>
      <c r="Q745" s="1">
        <v>0.8377833571428573</v>
      </c>
      <c r="R745" s="1">
        <v>1.7397191084386896</v>
      </c>
      <c r="S745" s="1">
        <v>14</v>
      </c>
      <c r="T745" s="1">
        <f t="shared" si="34"/>
        <v>0.48156242756609474</v>
      </c>
      <c r="V745" s="1">
        <v>10</v>
      </c>
      <c r="W745" s="1">
        <v>20</v>
      </c>
      <c r="X745" s="1">
        <v>1.1822314</v>
      </c>
      <c r="Y745" s="1">
        <v>0.5877278015002069</v>
      </c>
      <c r="Z745" s="1">
        <v>10</v>
      </c>
      <c r="AA745" s="1">
        <f t="shared" si="35"/>
        <v>2.0115288012278656</v>
      </c>
    </row>
    <row r="746" spans="15:27" ht="10.5">
      <c r="O746" s="1">
        <v>17</v>
      </c>
      <c r="P746" s="1">
        <v>27</v>
      </c>
      <c r="Q746" s="1">
        <v>0.5037643</v>
      </c>
      <c r="R746" s="1">
        <v>1.6413669182243635</v>
      </c>
      <c r="S746" s="1">
        <v>10</v>
      </c>
      <c r="T746" s="1">
        <f t="shared" si="34"/>
        <v>0.3069175419625089</v>
      </c>
      <c r="V746" s="1">
        <v>10</v>
      </c>
      <c r="W746" s="1">
        <v>21</v>
      </c>
      <c r="X746" s="1">
        <v>1.5646030000000002</v>
      </c>
      <c r="Y746" s="1">
        <v>0.6659289604131269</v>
      </c>
      <c r="Z746" s="1">
        <v>12</v>
      </c>
      <c r="AA746" s="1">
        <f t="shared" si="35"/>
        <v>2.3495043660953816</v>
      </c>
    </row>
    <row r="747" spans="15:27" ht="10.5">
      <c r="O747" s="1">
        <v>17</v>
      </c>
      <c r="P747" s="1">
        <v>28</v>
      </c>
      <c r="Q747" s="1">
        <v>1.3405147333333334</v>
      </c>
      <c r="R747" s="1">
        <v>2.7853439215921525</v>
      </c>
      <c r="S747" s="1">
        <v>15</v>
      </c>
      <c r="T747" s="1">
        <f t="shared" si="34"/>
        <v>0.48127440311466857</v>
      </c>
      <c r="V747" s="1">
        <v>10</v>
      </c>
      <c r="W747" s="1">
        <v>22</v>
      </c>
      <c r="X747" s="1">
        <v>1.018103875</v>
      </c>
      <c r="Y747" s="1">
        <v>0.5477122212161727</v>
      </c>
      <c r="Z747" s="1">
        <v>8</v>
      </c>
      <c r="AA747" s="1">
        <f t="shared" si="35"/>
        <v>1.8588299394513086</v>
      </c>
    </row>
    <row r="748" spans="15:27" ht="10.5">
      <c r="O748" s="1">
        <v>17</v>
      </c>
      <c r="P748" s="1">
        <v>29</v>
      </c>
      <c r="Q748" s="1">
        <v>2.7185032916666665</v>
      </c>
      <c r="R748" s="1">
        <v>2.1241372904464466</v>
      </c>
      <c r="S748" s="1">
        <v>24</v>
      </c>
      <c r="T748" s="1">
        <f t="shared" si="34"/>
        <v>1.27981524729755</v>
      </c>
      <c r="V748" s="1">
        <v>10</v>
      </c>
      <c r="W748" s="1">
        <v>23</v>
      </c>
      <c r="X748" s="1">
        <v>1.0309604235294119</v>
      </c>
      <c r="Y748" s="1">
        <v>0.8923602070470844</v>
      </c>
      <c r="Z748" s="1">
        <v>17</v>
      </c>
      <c r="AA748" s="1">
        <f t="shared" si="35"/>
        <v>1.1553186878883477</v>
      </c>
    </row>
    <row r="749" spans="15:27" ht="10.5">
      <c r="O749" s="1">
        <v>17</v>
      </c>
      <c r="P749" s="1">
        <v>30</v>
      </c>
      <c r="Q749" s="1">
        <v>1.8144441818181818</v>
      </c>
      <c r="R749" s="1">
        <v>1.8043839206910384</v>
      </c>
      <c r="S749" s="1">
        <v>11</v>
      </c>
      <c r="T749" s="1">
        <f t="shared" si="34"/>
        <v>1.005575454875086</v>
      </c>
      <c r="V749" s="1">
        <v>10</v>
      </c>
      <c r="W749" s="1">
        <v>24</v>
      </c>
      <c r="X749" s="1">
        <v>0.8196351428571429</v>
      </c>
      <c r="Y749" s="1">
        <v>1.0566784990760767</v>
      </c>
      <c r="Z749" s="1">
        <v>14</v>
      </c>
      <c r="AA749" s="1">
        <f t="shared" si="35"/>
        <v>0.7756712600604665</v>
      </c>
    </row>
    <row r="750" spans="15:27" ht="10.5">
      <c r="O750" s="1">
        <v>17</v>
      </c>
      <c r="P750" s="1">
        <v>31</v>
      </c>
      <c r="Q750" s="1">
        <v>1.2658869285714285</v>
      </c>
      <c r="R750" s="1">
        <v>1.638051070258728</v>
      </c>
      <c r="S750" s="1">
        <v>14</v>
      </c>
      <c r="T750" s="1">
        <f t="shared" si="34"/>
        <v>0.7728006480112267</v>
      </c>
      <c r="V750" s="1">
        <v>10</v>
      </c>
      <c r="W750" s="1">
        <v>25</v>
      </c>
      <c r="X750" s="1">
        <v>1.3773823636363636</v>
      </c>
      <c r="Y750" s="1">
        <v>0.5003792870218091</v>
      </c>
      <c r="Z750" s="1">
        <v>11</v>
      </c>
      <c r="AA750" s="1">
        <f t="shared" si="35"/>
        <v>2.7526766182396556</v>
      </c>
    </row>
    <row r="751" spans="15:27" ht="10.5">
      <c r="O751" s="1">
        <v>17</v>
      </c>
      <c r="P751" s="1">
        <v>32</v>
      </c>
      <c r="Q751" s="1">
        <v>1.4432144615384614</v>
      </c>
      <c r="R751" s="1">
        <v>1.7172970585510057</v>
      </c>
      <c r="S751" s="1">
        <v>13</v>
      </c>
      <c r="T751" s="1">
        <f t="shared" si="34"/>
        <v>0.8403988432590659</v>
      </c>
      <c r="V751" s="1">
        <v>10</v>
      </c>
      <c r="W751" s="1">
        <v>26</v>
      </c>
      <c r="X751" s="1">
        <v>1.1924337857142857</v>
      </c>
      <c r="Y751" s="1">
        <v>1.344112723059009</v>
      </c>
      <c r="Z751" s="1">
        <v>14</v>
      </c>
      <c r="AA751" s="1">
        <f t="shared" si="35"/>
        <v>0.887153112426818</v>
      </c>
    </row>
    <row r="752" spans="15:27" ht="10.5">
      <c r="O752" s="1">
        <v>17</v>
      </c>
      <c r="P752" s="1">
        <v>33</v>
      </c>
      <c r="Q752" s="1">
        <v>1.1832375999999998</v>
      </c>
      <c r="R752" s="1">
        <v>2.002403023396988</v>
      </c>
      <c r="S752" s="1">
        <v>15</v>
      </c>
      <c r="T752" s="1">
        <f t="shared" si="34"/>
        <v>0.5909088161446588</v>
      </c>
      <c r="V752" s="1">
        <v>10</v>
      </c>
      <c r="W752" s="1">
        <v>27</v>
      </c>
      <c r="X752" s="1">
        <v>1.0378978562499999</v>
      </c>
      <c r="Y752" s="1">
        <v>1.0799201828831293</v>
      </c>
      <c r="Z752" s="1">
        <v>16</v>
      </c>
      <c r="AA752" s="1">
        <f t="shared" si="35"/>
        <v>0.9610875624891648</v>
      </c>
    </row>
    <row r="753" spans="15:27" ht="10.5">
      <c r="O753" s="1">
        <v>17</v>
      </c>
      <c r="P753" s="1">
        <v>34</v>
      </c>
      <c r="Q753" s="1">
        <v>1.1500246153846154</v>
      </c>
      <c r="R753" s="1">
        <v>1.8354886945978235</v>
      </c>
      <c r="S753" s="1">
        <v>13</v>
      </c>
      <c r="T753" s="1">
        <f t="shared" si="34"/>
        <v>0.6265495498661183</v>
      </c>
      <c r="V753" s="1">
        <v>10</v>
      </c>
      <c r="W753" s="1">
        <v>28</v>
      </c>
      <c r="X753" s="1">
        <v>0.7228365409090909</v>
      </c>
      <c r="Y753" s="1">
        <v>1.210261373552042</v>
      </c>
      <c r="Z753" s="1">
        <v>22</v>
      </c>
      <c r="AA753" s="1">
        <f t="shared" si="35"/>
        <v>0.5972565568936654</v>
      </c>
    </row>
    <row r="754" spans="15:27" ht="10.5">
      <c r="O754" s="1">
        <v>17</v>
      </c>
      <c r="P754" s="1">
        <v>35</v>
      </c>
      <c r="Q754" s="1">
        <v>2.798843142857143</v>
      </c>
      <c r="R754" s="1">
        <v>2.7724792704032035</v>
      </c>
      <c r="S754" s="1">
        <v>7</v>
      </c>
      <c r="T754" s="1">
        <f t="shared" si="34"/>
        <v>1.009509132398348</v>
      </c>
      <c r="V754" s="1">
        <v>10</v>
      </c>
      <c r="W754" s="1">
        <v>29</v>
      </c>
      <c r="X754" s="1">
        <v>0.8928793076923077</v>
      </c>
      <c r="Y754" s="1">
        <v>1.0245785707802326</v>
      </c>
      <c r="Z754" s="1">
        <v>13</v>
      </c>
      <c r="AA754" s="1">
        <f t="shared" si="35"/>
        <v>0.8714600648072955</v>
      </c>
    </row>
    <row r="755" spans="15:27" ht="10.5">
      <c r="O755" s="1">
        <v>17</v>
      </c>
      <c r="P755" s="1">
        <v>36</v>
      </c>
      <c r="Q755" s="1">
        <v>2.40723405882353</v>
      </c>
      <c r="R755" s="1">
        <v>2.3582355939141624</v>
      </c>
      <c r="S755" s="1">
        <v>17</v>
      </c>
      <c r="T755" s="1">
        <f t="shared" si="34"/>
        <v>1.020777595349598</v>
      </c>
      <c r="V755" s="1">
        <v>10</v>
      </c>
      <c r="W755" s="1">
        <v>30</v>
      </c>
      <c r="X755" s="1">
        <v>1.146708325</v>
      </c>
      <c r="Y755" s="1">
        <v>0.645836472110691</v>
      </c>
      <c r="Z755" s="1">
        <v>16</v>
      </c>
      <c r="AA755" s="1">
        <f t="shared" si="35"/>
        <v>1.7755397449951758</v>
      </c>
    </row>
    <row r="756" spans="15:27" ht="10.5">
      <c r="O756" s="1">
        <v>17</v>
      </c>
      <c r="P756" s="1">
        <v>37</v>
      </c>
      <c r="Q756" s="1">
        <v>1.4111712727272725</v>
      </c>
      <c r="R756" s="1">
        <v>1.7208557929175874</v>
      </c>
      <c r="S756" s="1">
        <v>11</v>
      </c>
      <c r="T756" s="1">
        <f t="shared" si="34"/>
        <v>0.8200403999772305</v>
      </c>
      <c r="V756" s="1">
        <v>10</v>
      </c>
      <c r="W756" s="1">
        <v>31</v>
      </c>
      <c r="X756" s="1">
        <v>1.2588217000000002</v>
      </c>
      <c r="Y756" s="1">
        <v>1.041933587030395</v>
      </c>
      <c r="Z756" s="1">
        <v>12</v>
      </c>
      <c r="AA756" s="1">
        <f t="shared" si="35"/>
        <v>1.2081592489860664</v>
      </c>
    </row>
    <row r="757" spans="15:27" ht="10.5">
      <c r="O757" s="1">
        <v>17</v>
      </c>
      <c r="P757" s="1">
        <v>38</v>
      </c>
      <c r="Q757" s="1">
        <v>2.2357240000000003</v>
      </c>
      <c r="R757" s="1">
        <v>1.5043055992589556</v>
      </c>
      <c r="S757" s="1">
        <v>14</v>
      </c>
      <c r="T757" s="1">
        <f t="shared" si="34"/>
        <v>1.486216631182755</v>
      </c>
      <c r="V757" s="1">
        <v>10</v>
      </c>
      <c r="W757" s="1">
        <v>32</v>
      </c>
      <c r="X757" s="1">
        <v>1.2406845882352942</v>
      </c>
      <c r="Y757" s="1">
        <v>1.1670293439304058</v>
      </c>
      <c r="Z757" s="1">
        <v>17</v>
      </c>
      <c r="AA757" s="1">
        <f t="shared" si="35"/>
        <v>1.0631134467080552</v>
      </c>
    </row>
    <row r="758" spans="15:27" ht="10.5">
      <c r="O758" s="1">
        <v>17</v>
      </c>
      <c r="P758" s="1">
        <v>39</v>
      </c>
      <c r="Q758" s="1">
        <v>1.5581921818181816</v>
      </c>
      <c r="R758" s="1">
        <v>1.106989918893376</v>
      </c>
      <c r="S758" s="1">
        <v>11</v>
      </c>
      <c r="T758" s="1">
        <f t="shared" si="34"/>
        <v>1.4075938319075738</v>
      </c>
      <c r="V758" s="1">
        <v>10</v>
      </c>
      <c r="W758" s="1">
        <v>33</v>
      </c>
      <c r="X758" s="1">
        <v>0.84212135</v>
      </c>
      <c r="Y758" s="1">
        <v>1.415320348825154</v>
      </c>
      <c r="Z758" s="1">
        <v>20</v>
      </c>
      <c r="AA758" s="1">
        <f t="shared" si="35"/>
        <v>0.5950040573493048</v>
      </c>
    </row>
    <row r="759" spans="15:27" ht="10.5">
      <c r="O759" s="1">
        <v>17</v>
      </c>
      <c r="P759" s="1">
        <v>40</v>
      </c>
      <c r="Q759" s="1">
        <v>2.393686733333333</v>
      </c>
      <c r="R759" s="1">
        <v>1.5974100683946622</v>
      </c>
      <c r="S759" s="1">
        <v>15</v>
      </c>
      <c r="T759" s="1">
        <f t="shared" si="34"/>
        <v>1.4984798084682784</v>
      </c>
      <c r="V759" s="1">
        <v>10</v>
      </c>
      <c r="W759" s="1">
        <v>34</v>
      </c>
      <c r="X759" s="1">
        <v>0.906380625</v>
      </c>
      <c r="Y759" s="1">
        <v>0.9434162033415138</v>
      </c>
      <c r="Z759" s="1">
        <v>16</v>
      </c>
      <c r="AA759" s="1">
        <f t="shared" si="35"/>
        <v>0.960743118243744</v>
      </c>
    </row>
    <row r="760" spans="15:27" ht="10.5">
      <c r="O760" s="1">
        <v>17</v>
      </c>
      <c r="P760" s="1">
        <v>41</v>
      </c>
      <c r="Q760" s="1">
        <v>0.031598521428571426</v>
      </c>
      <c r="R760" s="1">
        <v>1.0499547625973842</v>
      </c>
      <c r="S760" s="1">
        <v>14</v>
      </c>
      <c r="T760" s="1">
        <f t="shared" si="34"/>
        <v>0.030095126527549455</v>
      </c>
      <c r="V760" s="1">
        <v>10</v>
      </c>
      <c r="W760" s="1">
        <v>35</v>
      </c>
      <c r="X760" s="1">
        <v>0.814263834375</v>
      </c>
      <c r="Y760" s="1">
        <v>1.0292908023903378</v>
      </c>
      <c r="Z760" s="1">
        <v>16</v>
      </c>
      <c r="AA760" s="1">
        <f t="shared" si="35"/>
        <v>0.7910921116598173</v>
      </c>
    </row>
    <row r="761" spans="15:27" ht="10.5">
      <c r="O761" s="1">
        <v>18</v>
      </c>
      <c r="P761" s="1">
        <v>0</v>
      </c>
      <c r="Q761" s="1">
        <v>2.701632555555556</v>
      </c>
      <c r="R761" s="1">
        <v>1.8104519566980475</v>
      </c>
      <c r="S761" s="1">
        <v>18</v>
      </c>
      <c r="T761" s="1">
        <f t="shared" si="34"/>
        <v>1.4922420589844694</v>
      </c>
      <c r="V761" s="1">
        <v>10</v>
      </c>
      <c r="W761" s="1">
        <v>36</v>
      </c>
      <c r="X761" s="1">
        <v>0.5518764583333334</v>
      </c>
      <c r="Y761" s="1">
        <v>1.2377610656563336</v>
      </c>
      <c r="Z761" s="1">
        <v>12</v>
      </c>
      <c r="AA761" s="1">
        <f t="shared" si="35"/>
        <v>0.44586671341184586</v>
      </c>
    </row>
    <row r="762" spans="15:27" ht="10.5">
      <c r="O762" s="1">
        <v>18</v>
      </c>
      <c r="P762" s="1">
        <v>1</v>
      </c>
      <c r="Q762" s="1">
        <v>3.0209434444444443</v>
      </c>
      <c r="R762" s="1">
        <v>1.8022545885507906</v>
      </c>
      <c r="S762" s="1">
        <v>18</v>
      </c>
      <c r="T762" s="1">
        <f t="shared" si="34"/>
        <v>1.6762023876291599</v>
      </c>
      <c r="V762" s="1">
        <v>10</v>
      </c>
      <c r="W762" s="1">
        <v>37</v>
      </c>
      <c r="X762" s="1">
        <v>1.3569820983333336</v>
      </c>
      <c r="Y762" s="1">
        <v>0.9552869647486838</v>
      </c>
      <c r="Z762" s="1">
        <v>24</v>
      </c>
      <c r="AA762" s="1">
        <f t="shared" si="35"/>
        <v>1.4204968228477057</v>
      </c>
    </row>
    <row r="763" spans="15:27" ht="10.5">
      <c r="O763" s="1">
        <v>18</v>
      </c>
      <c r="P763" s="1">
        <v>2</v>
      </c>
      <c r="Q763" s="1">
        <v>3.0045513333333336</v>
      </c>
      <c r="R763" s="1">
        <v>1.759445419018129</v>
      </c>
      <c r="S763" s="1">
        <v>18</v>
      </c>
      <c r="T763" s="1">
        <f t="shared" si="34"/>
        <v>1.707669530896869</v>
      </c>
      <c r="V763" s="1">
        <v>10</v>
      </c>
      <c r="W763" s="1">
        <v>38</v>
      </c>
      <c r="X763" s="1">
        <v>1.309306722222222</v>
      </c>
      <c r="Y763" s="1">
        <v>0.7771062415033024</v>
      </c>
      <c r="Z763" s="1">
        <v>18</v>
      </c>
      <c r="AA763" s="1">
        <f t="shared" si="35"/>
        <v>1.684849062194359</v>
      </c>
    </row>
    <row r="764" spans="15:27" ht="10.5">
      <c r="O764" s="1">
        <v>18</v>
      </c>
      <c r="P764" s="1">
        <v>3</v>
      </c>
      <c r="Q764" s="1">
        <v>2.6279181666666664</v>
      </c>
      <c r="R764" s="1">
        <v>1.4847472700304432</v>
      </c>
      <c r="S764" s="1">
        <v>18</v>
      </c>
      <c r="T764" s="1">
        <f t="shared" si="34"/>
        <v>1.7699430870903596</v>
      </c>
      <c r="V764" s="1">
        <v>10</v>
      </c>
      <c r="W764" s="1">
        <v>39</v>
      </c>
      <c r="X764" s="1">
        <v>1.2818449333333333</v>
      </c>
      <c r="Y764" s="1">
        <v>1.008662022327277</v>
      </c>
      <c r="Z764" s="1">
        <v>15</v>
      </c>
      <c r="AA764" s="1">
        <f t="shared" si="35"/>
        <v>1.270836915596112</v>
      </c>
    </row>
    <row r="765" spans="15:27" ht="10.5">
      <c r="O765" s="1">
        <v>18</v>
      </c>
      <c r="P765" s="1">
        <v>4</v>
      </c>
      <c r="Q765" s="1">
        <v>1.608883642857143</v>
      </c>
      <c r="R765" s="1">
        <v>2.0182520337039027</v>
      </c>
      <c r="S765" s="1">
        <v>14</v>
      </c>
      <c r="T765" s="1">
        <f t="shared" si="34"/>
        <v>0.7971668632011802</v>
      </c>
      <c r="V765" s="1">
        <v>10</v>
      </c>
      <c r="W765" s="1">
        <v>40</v>
      </c>
      <c r="X765" s="1">
        <v>0.9557034900000001</v>
      </c>
      <c r="Y765" s="1">
        <v>1.2503585454290038</v>
      </c>
      <c r="Z765" s="1">
        <v>10</v>
      </c>
      <c r="AA765" s="1">
        <f t="shared" si="35"/>
        <v>0.7643435504910264</v>
      </c>
    </row>
    <row r="766" spans="15:27" ht="10.5">
      <c r="O766" s="1">
        <v>18</v>
      </c>
      <c r="P766" s="1">
        <v>5</v>
      </c>
      <c r="Q766" s="1">
        <v>1.0134312187499999</v>
      </c>
      <c r="R766" s="1">
        <v>1.5393864086069748</v>
      </c>
      <c r="S766" s="1">
        <v>16</v>
      </c>
      <c r="T766" s="1">
        <f t="shared" si="34"/>
        <v>0.6583345241219042</v>
      </c>
      <c r="V766" s="1">
        <v>10</v>
      </c>
      <c r="W766" s="1">
        <v>41</v>
      </c>
      <c r="X766" s="1">
        <v>0.9808422277777777</v>
      </c>
      <c r="Y766" s="1">
        <v>1.5803905658409227</v>
      </c>
      <c r="Z766" s="1">
        <v>18</v>
      </c>
      <c r="AA766" s="1">
        <f t="shared" si="35"/>
        <v>0.6206328036739915</v>
      </c>
    </row>
    <row r="767" spans="15:27" ht="10.5">
      <c r="O767" s="1">
        <v>18</v>
      </c>
      <c r="P767" s="1">
        <v>6</v>
      </c>
      <c r="Q767" s="1">
        <v>0.37849019214285723</v>
      </c>
      <c r="R767" s="1">
        <v>2.425190851422121</v>
      </c>
      <c r="S767" s="1">
        <v>14</v>
      </c>
      <c r="T767" s="1">
        <f t="shared" si="34"/>
        <v>0.15606614709143912</v>
      </c>
      <c r="V767" s="1">
        <v>10</v>
      </c>
      <c r="W767" s="1">
        <v>42</v>
      </c>
      <c r="X767" s="1">
        <v>1.264812932307692</v>
      </c>
      <c r="Y767" s="1">
        <v>1.3876796844184858</v>
      </c>
      <c r="Z767" s="1">
        <v>13</v>
      </c>
      <c r="AA767" s="1">
        <f t="shared" si="35"/>
        <v>0.9114588521469336</v>
      </c>
    </row>
    <row r="768" spans="15:27" ht="10.5">
      <c r="O768" s="1">
        <v>18</v>
      </c>
      <c r="P768" s="1">
        <v>7</v>
      </c>
      <c r="Q768" s="1">
        <v>3.348068888888889</v>
      </c>
      <c r="R768" s="1">
        <v>1.2891047238793685</v>
      </c>
      <c r="S768" s="1">
        <v>18</v>
      </c>
      <c r="T768" s="1">
        <f t="shared" si="34"/>
        <v>2.5972047319890157</v>
      </c>
      <c r="V768" s="1">
        <v>10</v>
      </c>
      <c r="W768" s="1">
        <v>43</v>
      </c>
      <c r="X768" s="1">
        <v>1.2104996470588234</v>
      </c>
      <c r="Y768" s="1">
        <v>1.0223898046875235</v>
      </c>
      <c r="Z768" s="1">
        <v>17</v>
      </c>
      <c r="AA768" s="1">
        <f t="shared" si="35"/>
        <v>1.1839903347126908</v>
      </c>
    </row>
    <row r="769" spans="15:27" ht="10.5">
      <c r="O769" s="1">
        <v>18</v>
      </c>
      <c r="P769" s="1">
        <v>8</v>
      </c>
      <c r="Q769" s="1">
        <v>3.2888154285714286</v>
      </c>
      <c r="R769" s="1">
        <v>1.610940421434901</v>
      </c>
      <c r="S769" s="1">
        <v>21</v>
      </c>
      <c r="T769" s="1">
        <f t="shared" si="34"/>
        <v>2.0415500069468777</v>
      </c>
      <c r="V769" s="1">
        <v>10</v>
      </c>
      <c r="W769" s="1">
        <v>44</v>
      </c>
      <c r="X769" s="1">
        <v>1.4729598333333336</v>
      </c>
      <c r="Y769" s="1">
        <v>1.149347189109808</v>
      </c>
      <c r="Z769" s="1">
        <v>18</v>
      </c>
      <c r="AA769" s="1">
        <f t="shared" si="35"/>
        <v>1.2815621313470738</v>
      </c>
    </row>
    <row r="770" spans="15:27" ht="10.5">
      <c r="O770" s="1">
        <v>18</v>
      </c>
      <c r="P770" s="1">
        <v>9</v>
      </c>
      <c r="Q770" s="1">
        <v>2.9708433333333333</v>
      </c>
      <c r="R770" s="1">
        <v>1.26152473331667</v>
      </c>
      <c r="S770" s="1">
        <v>12</v>
      </c>
      <c r="T770" s="1">
        <f t="shared" si="34"/>
        <v>2.3549624156180435</v>
      </c>
      <c r="V770" s="1">
        <v>10</v>
      </c>
      <c r="W770" s="1">
        <v>45</v>
      </c>
      <c r="X770" s="1">
        <v>0.9845164923076924</v>
      </c>
      <c r="Y770" s="1">
        <v>1.5246316651911866</v>
      </c>
      <c r="Z770" s="1">
        <v>13</v>
      </c>
      <c r="AA770" s="1">
        <f t="shared" si="35"/>
        <v>0.6457405514952593</v>
      </c>
    </row>
    <row r="771" spans="15:27" ht="10.5">
      <c r="O771" s="1">
        <v>18</v>
      </c>
      <c r="P771" s="1">
        <v>10</v>
      </c>
      <c r="Q771" s="1">
        <v>1.9504397333333334</v>
      </c>
      <c r="R771" s="1">
        <v>1.4538481128435106</v>
      </c>
      <c r="S771" s="1">
        <v>15</v>
      </c>
      <c r="T771" s="1">
        <f t="shared" si="34"/>
        <v>1.3415704956404033</v>
      </c>
      <c r="V771" s="1">
        <v>10</v>
      </c>
      <c r="W771" s="1">
        <v>46</v>
      </c>
      <c r="X771" s="1">
        <v>1.0667159000000002</v>
      </c>
      <c r="Y771" s="1">
        <v>1.3385794782097176</v>
      </c>
      <c r="Z771" s="1">
        <v>20</v>
      </c>
      <c r="AA771" s="1">
        <f t="shared" si="35"/>
        <v>0.7969014297355572</v>
      </c>
    </row>
    <row r="772" spans="15:27" ht="10.5">
      <c r="O772" s="1">
        <v>18</v>
      </c>
      <c r="P772" s="1">
        <v>11</v>
      </c>
      <c r="Q772" s="1">
        <v>2.8935740882352934</v>
      </c>
      <c r="R772" s="1">
        <v>1.7617037757103946</v>
      </c>
      <c r="S772" s="1">
        <v>17</v>
      </c>
      <c r="T772" s="1">
        <f t="shared" si="34"/>
        <v>1.6424861705643334</v>
      </c>
      <c r="V772" s="1">
        <v>10</v>
      </c>
      <c r="W772" s="1">
        <v>47</v>
      </c>
      <c r="X772" s="1">
        <v>1.2298238666666668</v>
      </c>
      <c r="Y772" s="1">
        <v>0.9180676405937687</v>
      </c>
      <c r="Z772" s="1">
        <v>15</v>
      </c>
      <c r="AA772" s="1">
        <f t="shared" si="35"/>
        <v>1.3395787110754356</v>
      </c>
    </row>
    <row r="773" spans="15:27" ht="10.5">
      <c r="O773" s="1">
        <v>18</v>
      </c>
      <c r="P773" s="1">
        <v>12</v>
      </c>
      <c r="Q773" s="1">
        <v>1.5181789894736841</v>
      </c>
      <c r="R773" s="1">
        <v>1.3672198322372067</v>
      </c>
      <c r="S773" s="1">
        <v>19</v>
      </c>
      <c r="T773" s="1">
        <f aca="true" t="shared" si="36" ref="T773:T836">ABS(Q773/R773)</f>
        <v>1.1104132295897582</v>
      </c>
      <c r="V773" s="1">
        <v>10</v>
      </c>
      <c r="W773" s="1">
        <v>48</v>
      </c>
      <c r="X773" s="1">
        <v>1.4508328307692309</v>
      </c>
      <c r="Y773" s="1">
        <v>1.2067656975632726</v>
      </c>
      <c r="Z773" s="1">
        <v>13</v>
      </c>
      <c r="AA773" s="1">
        <f aca="true" t="shared" si="37" ref="AA773:AA836">ABS(X773/Y773)</f>
        <v>1.2022489814707062</v>
      </c>
    </row>
    <row r="774" spans="15:27" ht="10.5">
      <c r="O774" s="1">
        <v>18</v>
      </c>
      <c r="P774" s="1">
        <v>13</v>
      </c>
      <c r="Q774" s="1">
        <v>1.0961447777777777</v>
      </c>
      <c r="R774" s="1">
        <v>1.6642735316672859</v>
      </c>
      <c r="S774" s="1">
        <v>18</v>
      </c>
      <c r="T774" s="1">
        <f t="shared" si="36"/>
        <v>0.6586325846807459</v>
      </c>
      <c r="V774" s="1">
        <v>10</v>
      </c>
      <c r="W774" s="1">
        <v>49</v>
      </c>
      <c r="X774" s="1">
        <v>0.6725607199999999</v>
      </c>
      <c r="Y774" s="1">
        <v>1.5332331694164423</v>
      </c>
      <c r="Z774" s="1">
        <v>15</v>
      </c>
      <c r="AA774" s="1">
        <f t="shared" si="37"/>
        <v>0.4386552113635661</v>
      </c>
    </row>
    <row r="775" spans="15:27" ht="10.5">
      <c r="O775" s="1">
        <v>18</v>
      </c>
      <c r="P775" s="1">
        <v>14</v>
      </c>
      <c r="Q775" s="1">
        <v>3.2713468125</v>
      </c>
      <c r="R775" s="1">
        <v>2.0316717023177153</v>
      </c>
      <c r="S775" s="1">
        <v>16</v>
      </c>
      <c r="T775" s="1">
        <f t="shared" si="36"/>
        <v>1.6101749159414254</v>
      </c>
      <c r="V775" s="1">
        <v>10</v>
      </c>
      <c r="W775" s="1">
        <v>50</v>
      </c>
      <c r="X775" s="1">
        <v>1.1790609285714286</v>
      </c>
      <c r="Y775" s="1">
        <v>0.9016947435429544</v>
      </c>
      <c r="Z775" s="1">
        <v>14</v>
      </c>
      <c r="AA775" s="1">
        <f t="shared" si="37"/>
        <v>1.307605414154509</v>
      </c>
    </row>
    <row r="776" spans="15:27" ht="10.5">
      <c r="O776" s="1">
        <v>18</v>
      </c>
      <c r="P776" s="1">
        <v>15</v>
      </c>
      <c r="Q776" s="1">
        <v>3.8337049999999997</v>
      </c>
      <c r="R776" s="1">
        <v>1.404601971848872</v>
      </c>
      <c r="S776" s="1">
        <v>24</v>
      </c>
      <c r="T776" s="1">
        <f t="shared" si="36"/>
        <v>2.729388878013398</v>
      </c>
      <c r="V776" s="1">
        <v>10</v>
      </c>
      <c r="W776" s="1">
        <v>51</v>
      </c>
      <c r="X776" s="1">
        <v>1.1487230363636363</v>
      </c>
      <c r="Y776" s="1">
        <v>1.1605189582805853</v>
      </c>
      <c r="Z776" s="1">
        <v>11</v>
      </c>
      <c r="AA776" s="1">
        <f t="shared" si="37"/>
        <v>0.9898356491009628</v>
      </c>
    </row>
    <row r="777" spans="15:27" ht="10.5">
      <c r="O777" s="1">
        <v>18</v>
      </c>
      <c r="P777" s="1">
        <v>16</v>
      </c>
      <c r="Q777" s="1">
        <v>4.6507757142857145</v>
      </c>
      <c r="R777" s="1">
        <v>1.3297966589842645</v>
      </c>
      <c r="S777" s="1">
        <v>21</v>
      </c>
      <c r="T777" s="1">
        <f t="shared" si="36"/>
        <v>3.4973585494177026</v>
      </c>
      <c r="V777" s="1">
        <v>10</v>
      </c>
      <c r="W777" s="1">
        <v>52</v>
      </c>
      <c r="X777" s="1">
        <v>1.703169553846154</v>
      </c>
      <c r="Y777" s="1">
        <v>1.0564650542073104</v>
      </c>
      <c r="Z777" s="1">
        <v>13</v>
      </c>
      <c r="AA777" s="1">
        <f t="shared" si="37"/>
        <v>1.612139982352829</v>
      </c>
    </row>
    <row r="778" spans="15:27" ht="10.5">
      <c r="O778" s="1">
        <v>18</v>
      </c>
      <c r="P778" s="1">
        <v>17</v>
      </c>
      <c r="Q778" s="1">
        <v>4.096303333333334</v>
      </c>
      <c r="R778" s="1">
        <v>1.9392611268384308</v>
      </c>
      <c r="S778" s="1">
        <v>6</v>
      </c>
      <c r="T778" s="1">
        <f t="shared" si="36"/>
        <v>2.112301059739964</v>
      </c>
      <c r="V778" s="1">
        <v>10</v>
      </c>
      <c r="W778" s="1">
        <v>53</v>
      </c>
      <c r="X778" s="1">
        <v>1.610519352941176</v>
      </c>
      <c r="Y778" s="1">
        <v>1.1939475999485882</v>
      </c>
      <c r="Z778" s="1">
        <v>17</v>
      </c>
      <c r="AA778" s="1">
        <f t="shared" si="37"/>
        <v>1.3489028773210194</v>
      </c>
    </row>
    <row r="779" spans="15:27" ht="10.5">
      <c r="O779" s="1">
        <v>18</v>
      </c>
      <c r="P779" s="1">
        <v>18</v>
      </c>
      <c r="Q779" s="1">
        <v>3.7325711000000013</v>
      </c>
      <c r="R779" s="1">
        <v>1.5658575207961765</v>
      </c>
      <c r="S779" s="1">
        <v>60</v>
      </c>
      <c r="T779" s="1">
        <f t="shared" si="36"/>
        <v>2.383723327587389</v>
      </c>
      <c r="V779" s="1">
        <v>10</v>
      </c>
      <c r="W779" s="1">
        <v>54</v>
      </c>
      <c r="X779" s="1">
        <v>1.1650028333333333</v>
      </c>
      <c r="Y779" s="1">
        <v>1.1082417963805087</v>
      </c>
      <c r="Z779" s="1">
        <v>12</v>
      </c>
      <c r="AA779" s="1">
        <f t="shared" si="37"/>
        <v>1.0512171956861804</v>
      </c>
    </row>
    <row r="780" spans="15:27" ht="10.5">
      <c r="O780" s="1">
        <v>18</v>
      </c>
      <c r="P780" s="1">
        <v>19</v>
      </c>
      <c r="Q780" s="1">
        <v>2.2219888823529415</v>
      </c>
      <c r="R780" s="1">
        <v>1.108619495251294</v>
      </c>
      <c r="S780" s="1">
        <v>17</v>
      </c>
      <c r="T780" s="1">
        <f t="shared" si="36"/>
        <v>2.0042845104841644</v>
      </c>
      <c r="V780" s="1">
        <v>10</v>
      </c>
      <c r="W780" s="1">
        <v>55</v>
      </c>
      <c r="X780" s="1">
        <v>0.25518243124999995</v>
      </c>
      <c r="Y780" s="1">
        <v>1.5912771477848988</v>
      </c>
      <c r="Z780" s="1">
        <v>16</v>
      </c>
      <c r="AA780" s="1">
        <f t="shared" si="37"/>
        <v>0.16036328530527874</v>
      </c>
    </row>
    <row r="781" spans="15:27" ht="10.5">
      <c r="O781" s="1">
        <v>18</v>
      </c>
      <c r="P781" s="1">
        <v>20</v>
      </c>
      <c r="Q781" s="1">
        <v>2.718418188235294</v>
      </c>
      <c r="R781" s="1">
        <v>1.7556544000664898</v>
      </c>
      <c r="S781" s="1">
        <v>17</v>
      </c>
      <c r="T781" s="1">
        <f t="shared" si="36"/>
        <v>1.5483788769203908</v>
      </c>
      <c r="V781" s="1">
        <v>10</v>
      </c>
      <c r="W781" s="1">
        <v>56</v>
      </c>
      <c r="X781" s="1">
        <v>0.6695690909090909</v>
      </c>
      <c r="Y781" s="1">
        <v>1.8346554857660582</v>
      </c>
      <c r="Z781" s="1">
        <v>11</v>
      </c>
      <c r="AA781" s="1">
        <f t="shared" si="37"/>
        <v>0.36495630711262017</v>
      </c>
    </row>
    <row r="782" spans="15:27" ht="10.5">
      <c r="O782" s="1">
        <v>18</v>
      </c>
      <c r="P782" s="1">
        <v>21</v>
      </c>
      <c r="Q782" s="1">
        <v>4.1299590588235295</v>
      </c>
      <c r="R782" s="1">
        <v>1.9555603865874505</v>
      </c>
      <c r="S782" s="1">
        <v>17</v>
      </c>
      <c r="T782" s="1">
        <f t="shared" si="36"/>
        <v>2.111905665071541</v>
      </c>
      <c r="V782" s="1">
        <v>10</v>
      </c>
      <c r="W782" s="1">
        <v>57</v>
      </c>
      <c r="X782" s="1">
        <v>0.8335204285714284</v>
      </c>
      <c r="Y782" s="1">
        <v>1.1485872321780428</v>
      </c>
      <c r="Z782" s="1">
        <v>14</v>
      </c>
      <c r="AA782" s="1">
        <f t="shared" si="37"/>
        <v>0.7256918806165383</v>
      </c>
    </row>
    <row r="783" spans="15:27" ht="10.5">
      <c r="O783" s="1">
        <v>18</v>
      </c>
      <c r="P783" s="1">
        <v>22</v>
      </c>
      <c r="Q783" s="1">
        <v>4.149443076923076</v>
      </c>
      <c r="R783" s="1">
        <v>1.3226722277923162</v>
      </c>
      <c r="S783" s="1">
        <v>13</v>
      </c>
      <c r="T783" s="1">
        <f t="shared" si="36"/>
        <v>3.137166555503284</v>
      </c>
      <c r="V783" s="1">
        <v>10</v>
      </c>
      <c r="W783" s="1">
        <v>58</v>
      </c>
      <c r="X783" s="1">
        <v>1.8302103874999998</v>
      </c>
      <c r="Y783" s="1">
        <v>1.2607814374328947</v>
      </c>
      <c r="Z783" s="1">
        <v>16</v>
      </c>
      <c r="AA783" s="1">
        <f t="shared" si="37"/>
        <v>1.4516476315090203</v>
      </c>
    </row>
    <row r="784" spans="15:27" ht="10.5">
      <c r="O784" s="1">
        <v>18</v>
      </c>
      <c r="P784" s="1">
        <v>23</v>
      </c>
      <c r="Q784" s="1">
        <v>4.743471733333333</v>
      </c>
      <c r="R784" s="1">
        <v>2.239891240656738</v>
      </c>
      <c r="S784" s="1">
        <v>15</v>
      </c>
      <c r="T784" s="1">
        <f t="shared" si="36"/>
        <v>2.1177241319728286</v>
      </c>
      <c r="V784" s="1">
        <v>10</v>
      </c>
      <c r="W784" s="1">
        <v>59</v>
      </c>
      <c r="X784" s="1">
        <v>1.9236688124999999</v>
      </c>
      <c r="Y784" s="1">
        <v>1.1788305269686692</v>
      </c>
      <c r="Z784" s="1">
        <v>16</v>
      </c>
      <c r="AA784" s="1">
        <f t="shared" si="37"/>
        <v>1.6318450943467355</v>
      </c>
    </row>
    <row r="785" spans="15:27" ht="10.5">
      <c r="O785" s="1">
        <v>18</v>
      </c>
      <c r="P785" s="1">
        <v>24</v>
      </c>
      <c r="Q785" s="1">
        <v>4.187181249999999</v>
      </c>
      <c r="R785" s="1">
        <v>1.4911858430161142</v>
      </c>
      <c r="S785" s="1">
        <v>16</v>
      </c>
      <c r="T785" s="1">
        <f t="shared" si="36"/>
        <v>2.8079539982292814</v>
      </c>
      <c r="V785" s="1">
        <v>10</v>
      </c>
      <c r="W785" s="1">
        <v>60</v>
      </c>
      <c r="X785" s="1">
        <v>1.4547646462222223</v>
      </c>
      <c r="Y785" s="1">
        <v>1.8631557059676518</v>
      </c>
      <c r="Z785" s="1">
        <v>9</v>
      </c>
      <c r="AA785" s="1">
        <f t="shared" si="37"/>
        <v>0.7808068008286367</v>
      </c>
    </row>
    <row r="786" spans="15:27" ht="10.5">
      <c r="O786" s="1">
        <v>18</v>
      </c>
      <c r="P786" s="1">
        <v>25</v>
      </c>
      <c r="Q786" s="1">
        <v>4.231587692307691</v>
      </c>
      <c r="R786" s="1">
        <v>1.6729437730347982</v>
      </c>
      <c r="S786" s="1">
        <v>13</v>
      </c>
      <c r="T786" s="1">
        <f t="shared" si="36"/>
        <v>2.529426129266373</v>
      </c>
      <c r="V786" s="1">
        <v>10</v>
      </c>
      <c r="W786" s="1">
        <v>61</v>
      </c>
      <c r="X786" s="1">
        <v>2.182437</v>
      </c>
      <c r="Y786" s="1">
        <v>1.4976973760932704</v>
      </c>
      <c r="Z786" s="1">
        <v>10</v>
      </c>
      <c r="AA786" s="1">
        <f t="shared" si="37"/>
        <v>1.4571949145646945</v>
      </c>
    </row>
    <row r="787" spans="15:27" ht="10.5">
      <c r="O787" s="1">
        <v>18</v>
      </c>
      <c r="P787" s="1">
        <v>26</v>
      </c>
      <c r="Q787" s="1">
        <v>2.529600416666667</v>
      </c>
      <c r="R787" s="1">
        <v>1.5204538210885619</v>
      </c>
      <c r="S787" s="1">
        <v>12</v>
      </c>
      <c r="T787" s="1">
        <f t="shared" si="36"/>
        <v>1.6637140711420035</v>
      </c>
      <c r="V787" s="1">
        <v>10</v>
      </c>
      <c r="W787" s="1">
        <v>62</v>
      </c>
      <c r="X787" s="1">
        <v>1.1488067928571428</v>
      </c>
      <c r="Y787" s="1">
        <v>1.1481586910231265</v>
      </c>
      <c r="Z787" s="1">
        <v>14</v>
      </c>
      <c r="AA787" s="1">
        <f t="shared" si="37"/>
        <v>1.0005644706076637</v>
      </c>
    </row>
    <row r="788" spans="15:27" ht="10.5">
      <c r="O788" s="1">
        <v>18</v>
      </c>
      <c r="P788" s="1">
        <v>27</v>
      </c>
      <c r="Q788" s="1">
        <v>1.6065142666666667</v>
      </c>
      <c r="R788" s="1">
        <v>1.6710223148080199</v>
      </c>
      <c r="S788" s="1">
        <v>15</v>
      </c>
      <c r="T788" s="1">
        <f t="shared" si="36"/>
        <v>0.9613960582275263</v>
      </c>
      <c r="V788" s="1">
        <v>10</v>
      </c>
      <c r="W788" s="1">
        <v>63</v>
      </c>
      <c r="X788" s="1">
        <v>1.7041951500000003</v>
      </c>
      <c r="Y788" s="1">
        <v>1.2345074064940902</v>
      </c>
      <c r="Z788" s="1">
        <v>20</v>
      </c>
      <c r="AA788" s="1">
        <f t="shared" si="37"/>
        <v>1.3804657153413025</v>
      </c>
    </row>
    <row r="789" spans="15:27" ht="10.5">
      <c r="O789" s="1">
        <v>18</v>
      </c>
      <c r="P789" s="1">
        <v>28</v>
      </c>
      <c r="Q789" s="1">
        <v>5.191717857142857</v>
      </c>
      <c r="R789" s="1">
        <v>1.999704326852727</v>
      </c>
      <c r="S789" s="1">
        <v>14</v>
      </c>
      <c r="T789" s="1">
        <f t="shared" si="36"/>
        <v>2.596242748203651</v>
      </c>
      <c r="V789" s="1">
        <v>10</v>
      </c>
      <c r="W789" s="1">
        <v>64</v>
      </c>
      <c r="X789" s="1">
        <v>1.0156842857142856</v>
      </c>
      <c r="Y789" s="1">
        <v>1.183997718792074</v>
      </c>
      <c r="Z789" s="1">
        <v>14</v>
      </c>
      <c r="AA789" s="1">
        <f t="shared" si="37"/>
        <v>0.8578431103317468</v>
      </c>
    </row>
    <row r="790" spans="15:27" ht="10.5">
      <c r="O790" s="1">
        <v>18</v>
      </c>
      <c r="P790" s="1">
        <v>29</v>
      </c>
      <c r="Q790" s="1">
        <v>4.9662575</v>
      </c>
      <c r="R790" s="1">
        <v>2.0315074528454637</v>
      </c>
      <c r="S790" s="1">
        <v>16</v>
      </c>
      <c r="T790" s="1">
        <f t="shared" si="36"/>
        <v>2.444616923774477</v>
      </c>
      <c r="V790" s="1">
        <v>10</v>
      </c>
      <c r="W790" s="1">
        <v>65</v>
      </c>
      <c r="X790" s="1">
        <v>1.2774484375000001</v>
      </c>
      <c r="Y790" s="1">
        <v>1.6707524190543597</v>
      </c>
      <c r="Z790" s="1">
        <v>16</v>
      </c>
      <c r="AA790" s="1">
        <f t="shared" si="37"/>
        <v>0.7645946957377633</v>
      </c>
    </row>
    <row r="791" spans="15:27" ht="10.5">
      <c r="O791" s="1">
        <v>18</v>
      </c>
      <c r="P791" s="1">
        <v>30</v>
      </c>
      <c r="Q791" s="1">
        <v>4.585916</v>
      </c>
      <c r="R791" s="1">
        <v>1.7690045260533245</v>
      </c>
      <c r="S791" s="1">
        <v>15</v>
      </c>
      <c r="T791" s="1">
        <f t="shared" si="36"/>
        <v>2.5923709817923686</v>
      </c>
      <c r="V791" s="1">
        <v>10</v>
      </c>
      <c r="W791" s="1">
        <v>66</v>
      </c>
      <c r="X791" s="1">
        <v>1.7293527142857141</v>
      </c>
      <c r="Y791" s="1">
        <v>1.2936138387001408</v>
      </c>
      <c r="Z791" s="1">
        <v>21</v>
      </c>
      <c r="AA791" s="1">
        <f t="shared" si="37"/>
        <v>1.3368384463352803</v>
      </c>
    </row>
    <row r="792" spans="15:27" ht="10.5">
      <c r="O792" s="1">
        <v>18</v>
      </c>
      <c r="P792" s="1">
        <v>31</v>
      </c>
      <c r="Q792" s="1">
        <v>3.3951395882352933</v>
      </c>
      <c r="R792" s="1">
        <v>1.8744707161325267</v>
      </c>
      <c r="S792" s="1">
        <v>17</v>
      </c>
      <c r="T792" s="1">
        <f t="shared" si="36"/>
        <v>1.811252402619692</v>
      </c>
      <c r="V792" s="1">
        <v>10</v>
      </c>
      <c r="W792" s="1">
        <v>67</v>
      </c>
      <c r="X792" s="1">
        <v>1.01784982</v>
      </c>
      <c r="Y792" s="1">
        <v>1.1714890503540782</v>
      </c>
      <c r="Z792" s="1">
        <v>15</v>
      </c>
      <c r="AA792" s="1">
        <f t="shared" si="37"/>
        <v>0.8688513304433861</v>
      </c>
    </row>
    <row r="793" spans="15:27" ht="10.5">
      <c r="O793" s="1">
        <v>18</v>
      </c>
      <c r="P793" s="1">
        <v>32</v>
      </c>
      <c r="Q793" s="1">
        <v>3.0864940666666665</v>
      </c>
      <c r="R793" s="1">
        <v>1.4602162985793021</v>
      </c>
      <c r="S793" s="1">
        <v>15</v>
      </c>
      <c r="T793" s="1">
        <f t="shared" si="36"/>
        <v>2.1137238843790676</v>
      </c>
      <c r="V793" s="1">
        <v>10</v>
      </c>
      <c r="W793" s="1">
        <v>68</v>
      </c>
      <c r="X793" s="1">
        <v>1.4204271870588232</v>
      </c>
      <c r="Y793" s="1">
        <v>0.8991318697553539</v>
      </c>
      <c r="Z793" s="1">
        <v>17</v>
      </c>
      <c r="AA793" s="1">
        <f t="shared" si="37"/>
        <v>1.5797762651270602</v>
      </c>
    </row>
    <row r="794" spans="15:27" ht="10.5">
      <c r="O794" s="1">
        <v>18</v>
      </c>
      <c r="P794" s="1">
        <v>33</v>
      </c>
      <c r="Q794" s="1">
        <v>2.5642825</v>
      </c>
      <c r="R794" s="1">
        <v>2.2691261897912276</v>
      </c>
      <c r="S794" s="1">
        <v>12</v>
      </c>
      <c r="T794" s="1">
        <f t="shared" si="36"/>
        <v>1.1300748770767695</v>
      </c>
      <c r="V794" s="1">
        <v>10</v>
      </c>
      <c r="W794" s="1">
        <v>69</v>
      </c>
      <c r="X794" s="1">
        <v>1.4555437166666667</v>
      </c>
      <c r="Y794" s="1">
        <v>1.3645983984256187</v>
      </c>
      <c r="Z794" s="1">
        <v>12</v>
      </c>
      <c r="AA794" s="1">
        <f t="shared" si="37"/>
        <v>1.0666462149933449</v>
      </c>
    </row>
    <row r="795" spans="15:27" ht="10.5">
      <c r="O795" s="1">
        <v>18</v>
      </c>
      <c r="P795" s="1">
        <v>34</v>
      </c>
      <c r="Q795" s="1">
        <v>2.1168774000000004</v>
      </c>
      <c r="R795" s="1">
        <v>2.2899932497315914</v>
      </c>
      <c r="S795" s="1">
        <v>15</v>
      </c>
      <c r="T795" s="1">
        <f t="shared" si="36"/>
        <v>0.9244033362317196</v>
      </c>
      <c r="V795" s="1">
        <v>10</v>
      </c>
      <c r="W795" s="1">
        <v>70</v>
      </c>
      <c r="X795" s="1">
        <v>2.183084605</v>
      </c>
      <c r="Y795" s="1">
        <v>1.40815455015498</v>
      </c>
      <c r="Z795" s="1">
        <v>20</v>
      </c>
      <c r="AA795" s="1">
        <f t="shared" si="37"/>
        <v>1.550316053560834</v>
      </c>
    </row>
    <row r="796" spans="15:27" ht="10.5">
      <c r="O796" s="1">
        <v>18</v>
      </c>
      <c r="P796" s="1">
        <v>35</v>
      </c>
      <c r="Q796" s="1">
        <v>5.047978</v>
      </c>
      <c r="R796" s="1">
        <v>2.4129109787470404</v>
      </c>
      <c r="S796" s="1">
        <v>17</v>
      </c>
      <c r="T796" s="1">
        <f t="shared" si="36"/>
        <v>2.092069721785293</v>
      </c>
      <c r="V796" s="1">
        <v>10</v>
      </c>
      <c r="W796" s="1">
        <v>71</v>
      </c>
      <c r="X796" s="1">
        <v>2.3294498333333333</v>
      </c>
      <c r="Y796" s="1">
        <v>1.2098920230521415</v>
      </c>
      <c r="Z796" s="1">
        <v>18</v>
      </c>
      <c r="AA796" s="1">
        <f t="shared" si="37"/>
        <v>1.9253369630927333</v>
      </c>
    </row>
    <row r="797" spans="15:27" ht="10.5">
      <c r="O797" s="1">
        <v>18</v>
      </c>
      <c r="P797" s="1">
        <v>36</v>
      </c>
      <c r="Q797" s="1">
        <v>5.343002</v>
      </c>
      <c r="R797" s="1">
        <v>1.6281537271540758</v>
      </c>
      <c r="S797" s="1">
        <v>15</v>
      </c>
      <c r="T797" s="1">
        <f t="shared" si="36"/>
        <v>3.2816323857448504</v>
      </c>
      <c r="V797" s="1">
        <v>11</v>
      </c>
      <c r="W797" s="1">
        <v>0</v>
      </c>
      <c r="X797" s="1">
        <v>0.8340743727272727</v>
      </c>
      <c r="Y797" s="1">
        <v>1.686302249049822</v>
      </c>
      <c r="Z797" s="1">
        <v>11</v>
      </c>
      <c r="AA797" s="1">
        <f t="shared" si="37"/>
        <v>0.4946173636412139</v>
      </c>
    </row>
    <row r="798" spans="15:27" ht="10.5">
      <c r="O798" s="1">
        <v>18</v>
      </c>
      <c r="P798" s="1">
        <v>37</v>
      </c>
      <c r="Q798" s="1">
        <v>3.815496</v>
      </c>
      <c r="R798" s="1">
        <v>2.028589197730871</v>
      </c>
      <c r="S798" s="1">
        <v>22</v>
      </c>
      <c r="T798" s="1">
        <f t="shared" si="36"/>
        <v>1.8808618345537471</v>
      </c>
      <c r="V798" s="1">
        <v>11</v>
      </c>
      <c r="W798" s="1">
        <v>1</v>
      </c>
      <c r="X798" s="1">
        <v>0.15356079499999997</v>
      </c>
      <c r="Y798" s="1">
        <v>1.3068265449399006</v>
      </c>
      <c r="Z798" s="1">
        <v>14</v>
      </c>
      <c r="AA798" s="1">
        <f t="shared" si="37"/>
        <v>0.11750663896030827</v>
      </c>
    </row>
    <row r="799" spans="15:27" ht="10.5">
      <c r="O799" s="1">
        <v>18</v>
      </c>
      <c r="P799" s="1">
        <v>38</v>
      </c>
      <c r="Q799" s="1">
        <v>3.755163529411764</v>
      </c>
      <c r="R799" s="1">
        <v>1.647264431576415</v>
      </c>
      <c r="S799" s="1">
        <v>17</v>
      </c>
      <c r="T799" s="1">
        <f t="shared" si="36"/>
        <v>2.2796361394254787</v>
      </c>
      <c r="V799" s="1">
        <v>11</v>
      </c>
      <c r="W799" s="1">
        <v>2</v>
      </c>
      <c r="X799" s="1">
        <v>1.060092705882353</v>
      </c>
      <c r="Y799" s="1">
        <v>1.3970818204982556</v>
      </c>
      <c r="Z799" s="1">
        <v>17</v>
      </c>
      <c r="AA799" s="1">
        <f t="shared" si="37"/>
        <v>0.7587907095550648</v>
      </c>
    </row>
    <row r="800" spans="15:27" ht="10.5">
      <c r="O800" s="1">
        <v>18</v>
      </c>
      <c r="P800" s="1">
        <v>39</v>
      </c>
      <c r="Q800" s="1">
        <v>2.06720736535</v>
      </c>
      <c r="R800" s="1">
        <v>1.7410177585652045</v>
      </c>
      <c r="S800" s="1">
        <v>20</v>
      </c>
      <c r="T800" s="1">
        <f t="shared" si="36"/>
        <v>1.187355703398231</v>
      </c>
      <c r="V800" s="1">
        <v>11</v>
      </c>
      <c r="W800" s="1">
        <v>3</v>
      </c>
      <c r="X800" s="1">
        <v>2.0669276428571424</v>
      </c>
      <c r="Y800" s="1">
        <v>1.3162428453193589</v>
      </c>
      <c r="Z800" s="1">
        <v>14</v>
      </c>
      <c r="AA800" s="1">
        <f t="shared" si="37"/>
        <v>1.570323933920906</v>
      </c>
    </row>
    <row r="801" spans="15:27" ht="10.5">
      <c r="O801" s="1">
        <v>18</v>
      </c>
      <c r="P801" s="1">
        <v>40</v>
      </c>
      <c r="Q801" s="1">
        <v>0.7267155200000001</v>
      </c>
      <c r="R801" s="1">
        <v>2.2846116802131298</v>
      </c>
      <c r="S801" s="1">
        <v>10</v>
      </c>
      <c r="T801" s="1">
        <f t="shared" si="36"/>
        <v>0.3180914841213651</v>
      </c>
      <c r="V801" s="1">
        <v>11</v>
      </c>
      <c r="W801" s="1">
        <v>4</v>
      </c>
      <c r="X801" s="1">
        <v>1.5835088</v>
      </c>
      <c r="Y801" s="1">
        <v>1.105429403400545</v>
      </c>
      <c r="Z801" s="1">
        <v>20</v>
      </c>
      <c r="AA801" s="1">
        <f t="shared" si="37"/>
        <v>1.4324829746058656</v>
      </c>
    </row>
    <row r="802" spans="15:27" ht="10.5">
      <c r="O802" s="1">
        <v>18</v>
      </c>
      <c r="P802" s="1">
        <v>41</v>
      </c>
      <c r="Q802" s="1">
        <v>-0.14583299999999993</v>
      </c>
      <c r="R802" s="1">
        <v>2.0052470562954023</v>
      </c>
      <c r="S802" s="1">
        <v>17</v>
      </c>
      <c r="T802" s="1">
        <f t="shared" si="36"/>
        <v>0.07272570207354868</v>
      </c>
      <c r="V802" s="1">
        <v>11</v>
      </c>
      <c r="W802" s="1">
        <v>5</v>
      </c>
      <c r="X802" s="1">
        <v>1.8417468095238094</v>
      </c>
      <c r="Y802" s="1">
        <v>1.43470238626792</v>
      </c>
      <c r="Z802" s="1">
        <v>21</v>
      </c>
      <c r="AA802" s="1">
        <f t="shared" si="37"/>
        <v>1.283713491489152</v>
      </c>
    </row>
    <row r="803" spans="15:27" ht="10.5">
      <c r="O803" s="1">
        <v>19</v>
      </c>
      <c r="P803" s="1">
        <v>0</v>
      </c>
      <c r="Q803" s="1">
        <v>-1.5212014444444444</v>
      </c>
      <c r="R803" s="1">
        <v>2.2854318539684746</v>
      </c>
      <c r="S803" s="1">
        <v>9</v>
      </c>
      <c r="T803" s="1">
        <f t="shared" si="36"/>
        <v>0.6656078770421425</v>
      </c>
      <c r="V803" s="1">
        <v>11</v>
      </c>
      <c r="W803" s="1">
        <v>6</v>
      </c>
      <c r="X803" s="1">
        <v>1.5248578333333331</v>
      </c>
      <c r="Y803" s="1">
        <v>1.512576849663329</v>
      </c>
      <c r="Z803" s="1">
        <v>18</v>
      </c>
      <c r="AA803" s="1">
        <f t="shared" si="37"/>
        <v>1.0081192460883808</v>
      </c>
    </row>
    <row r="804" spans="15:27" ht="10.5">
      <c r="O804" s="1">
        <v>19</v>
      </c>
      <c r="P804" s="1">
        <v>1</v>
      </c>
      <c r="Q804" s="1">
        <v>-1.9663073333333339</v>
      </c>
      <c r="R804" s="1">
        <v>2.393172267784697</v>
      </c>
      <c r="S804" s="1">
        <v>9</v>
      </c>
      <c r="T804" s="1">
        <f t="shared" si="36"/>
        <v>0.8216321740822687</v>
      </c>
      <c r="V804" s="1">
        <v>11</v>
      </c>
      <c r="W804" s="1">
        <v>7</v>
      </c>
      <c r="X804" s="1">
        <v>1.1966912285714284</v>
      </c>
      <c r="Y804" s="1">
        <v>1.9098229747033013</v>
      </c>
      <c r="Z804" s="1">
        <v>7</v>
      </c>
      <c r="AA804" s="1">
        <f t="shared" si="37"/>
        <v>0.6265979854794339</v>
      </c>
    </row>
    <row r="805" spans="15:27" ht="10.5">
      <c r="O805" s="1">
        <v>19</v>
      </c>
      <c r="P805" s="1">
        <v>2</v>
      </c>
      <c r="Q805" s="1">
        <v>-0.819300444090909</v>
      </c>
      <c r="R805" s="1">
        <v>2.02004883996996</v>
      </c>
      <c r="S805" s="1">
        <v>22</v>
      </c>
      <c r="T805" s="1">
        <f t="shared" si="36"/>
        <v>0.40558447294922473</v>
      </c>
      <c r="V805" s="1">
        <v>11</v>
      </c>
      <c r="W805" s="1">
        <v>8</v>
      </c>
      <c r="X805" s="1">
        <v>1.5159595333333333</v>
      </c>
      <c r="Y805" s="1">
        <v>1.979811975092796</v>
      </c>
      <c r="Z805" s="1">
        <v>15</v>
      </c>
      <c r="AA805" s="1">
        <f t="shared" si="37"/>
        <v>0.7657088412460373</v>
      </c>
    </row>
    <row r="806" spans="15:27" ht="10.5">
      <c r="O806" s="1">
        <v>19</v>
      </c>
      <c r="P806" s="1">
        <v>3</v>
      </c>
      <c r="Q806" s="1">
        <v>-2.0865827307692304</v>
      </c>
      <c r="R806" s="1">
        <v>2.674215094007217</v>
      </c>
      <c r="S806" s="1">
        <v>13</v>
      </c>
      <c r="T806" s="1">
        <f t="shared" si="36"/>
        <v>0.7802598734279672</v>
      </c>
      <c r="V806" s="1">
        <v>11</v>
      </c>
      <c r="W806" s="1">
        <v>9</v>
      </c>
      <c r="X806" s="1">
        <v>1.4978683</v>
      </c>
      <c r="Y806" s="1">
        <v>1.7042096051843734</v>
      </c>
      <c r="Z806" s="1">
        <v>10</v>
      </c>
      <c r="AA806" s="1">
        <f t="shared" si="37"/>
        <v>0.878922578210648</v>
      </c>
    </row>
    <row r="807" spans="15:27" ht="10.5">
      <c r="O807" s="1">
        <v>19</v>
      </c>
      <c r="P807" s="1">
        <v>4</v>
      </c>
      <c r="Q807" s="1">
        <v>-3.1813088571428563</v>
      </c>
      <c r="R807" s="1">
        <v>2.867697513527021</v>
      </c>
      <c r="S807" s="1">
        <v>14</v>
      </c>
      <c r="T807" s="1">
        <f t="shared" si="36"/>
        <v>1.1093599803105176</v>
      </c>
      <c r="V807" s="1">
        <v>11</v>
      </c>
      <c r="W807" s="1">
        <v>10</v>
      </c>
      <c r="X807" s="1">
        <v>0.5937097363636362</v>
      </c>
      <c r="Y807" s="1">
        <v>1.0668059365842364</v>
      </c>
      <c r="Z807" s="1">
        <v>22</v>
      </c>
      <c r="AA807" s="1">
        <f t="shared" si="37"/>
        <v>0.5565302141686724</v>
      </c>
    </row>
    <row r="808" spans="15:27" ht="10.5">
      <c r="O808" s="1">
        <v>19</v>
      </c>
      <c r="P808" s="1">
        <v>5</v>
      </c>
      <c r="Q808" s="1">
        <v>-1.3527059285714282</v>
      </c>
      <c r="R808" s="1">
        <v>2.989889453784961</v>
      </c>
      <c r="S808" s="1">
        <v>14</v>
      </c>
      <c r="T808" s="1">
        <f t="shared" si="36"/>
        <v>0.45242673666714023</v>
      </c>
      <c r="V808" s="1">
        <v>11</v>
      </c>
      <c r="W808" s="1">
        <v>11</v>
      </c>
      <c r="X808" s="1">
        <v>1.085771452631579</v>
      </c>
      <c r="Y808" s="1">
        <v>1.430002623959208</v>
      </c>
      <c r="Z808" s="1">
        <v>95</v>
      </c>
      <c r="AA808" s="1">
        <f t="shared" si="37"/>
        <v>0.7592793428766124</v>
      </c>
    </row>
    <row r="809" spans="15:27" ht="10.5">
      <c r="O809" s="1">
        <v>19</v>
      </c>
      <c r="P809" s="1">
        <v>6</v>
      </c>
      <c r="Q809" s="1">
        <v>-3.1142729</v>
      </c>
      <c r="R809" s="1">
        <v>2.730112291602541</v>
      </c>
      <c r="S809" s="1">
        <v>14</v>
      </c>
      <c r="T809" s="1">
        <f t="shared" si="36"/>
        <v>1.140712383728349</v>
      </c>
      <c r="V809" s="1">
        <v>11</v>
      </c>
      <c r="W809" s="1">
        <v>12</v>
      </c>
      <c r="X809" s="1">
        <v>2.9196042</v>
      </c>
      <c r="Y809" s="1">
        <v>1.0947889148554224</v>
      </c>
      <c r="Z809" s="1">
        <v>15</v>
      </c>
      <c r="AA809" s="1">
        <f t="shared" si="37"/>
        <v>2.6668192930922783</v>
      </c>
    </row>
    <row r="810" spans="15:27" ht="10.5">
      <c r="O810" s="1">
        <v>19</v>
      </c>
      <c r="P810" s="1">
        <v>7</v>
      </c>
      <c r="Q810" s="1">
        <v>1.71087266</v>
      </c>
      <c r="R810" s="1">
        <v>1.8485598547568725</v>
      </c>
      <c r="S810" s="1">
        <v>15</v>
      </c>
      <c r="T810" s="1">
        <f t="shared" si="36"/>
        <v>0.9255165071325313</v>
      </c>
      <c r="V810" s="1">
        <v>11</v>
      </c>
      <c r="W810" s="1">
        <v>13</v>
      </c>
      <c r="X810" s="1">
        <v>1.220935653846154</v>
      </c>
      <c r="Y810" s="1">
        <v>1.3976242895215283</v>
      </c>
      <c r="Z810" s="1">
        <v>13</v>
      </c>
      <c r="AA810" s="1">
        <f t="shared" si="37"/>
        <v>0.8735793038228729</v>
      </c>
    </row>
    <row r="811" spans="15:27" ht="10.5">
      <c r="O811" s="1">
        <v>19</v>
      </c>
      <c r="P811" s="1">
        <v>8</v>
      </c>
      <c r="Q811" s="1">
        <v>0.6997968666666666</v>
      </c>
      <c r="R811" s="1">
        <v>2.2604578237373216</v>
      </c>
      <c r="S811" s="1">
        <v>15</v>
      </c>
      <c r="T811" s="1">
        <f t="shared" si="36"/>
        <v>0.3095819171311321</v>
      </c>
      <c r="V811" s="1">
        <v>11</v>
      </c>
      <c r="W811" s="1">
        <v>14</v>
      </c>
      <c r="X811" s="1">
        <v>0.8242326923076924</v>
      </c>
      <c r="Y811" s="1">
        <v>1.5349974027264337</v>
      </c>
      <c r="Z811" s="1">
        <v>13</v>
      </c>
      <c r="AA811" s="1">
        <f t="shared" si="37"/>
        <v>0.5369603172251013</v>
      </c>
    </row>
    <row r="812" spans="15:27" ht="10.5">
      <c r="O812" s="1">
        <v>19</v>
      </c>
      <c r="P812" s="1">
        <v>9</v>
      </c>
      <c r="Q812" s="1">
        <v>2.204125571428571</v>
      </c>
      <c r="R812" s="1">
        <v>1.8677612012915241</v>
      </c>
      <c r="S812" s="1">
        <v>14</v>
      </c>
      <c r="T812" s="1">
        <f t="shared" si="36"/>
        <v>1.1800896013390025</v>
      </c>
      <c r="V812" s="1">
        <v>11</v>
      </c>
      <c r="W812" s="1">
        <v>15</v>
      </c>
      <c r="X812" s="1">
        <v>0.56455485</v>
      </c>
      <c r="Y812" s="1">
        <v>1.505072888365488</v>
      </c>
      <c r="Z812" s="1">
        <v>14</v>
      </c>
      <c r="AA812" s="1">
        <f t="shared" si="37"/>
        <v>0.3751013352005215</v>
      </c>
    </row>
    <row r="813" spans="15:27" ht="10.5">
      <c r="O813" s="1">
        <v>19</v>
      </c>
      <c r="P813" s="1">
        <v>10</v>
      </c>
      <c r="Q813" s="1">
        <v>0.2536535882352941</v>
      </c>
      <c r="R813" s="1">
        <v>2.1650594789545927</v>
      </c>
      <c r="S813" s="1">
        <v>17</v>
      </c>
      <c r="T813" s="1">
        <f t="shared" si="36"/>
        <v>0.1171577920611085</v>
      </c>
      <c r="V813" s="1">
        <v>11</v>
      </c>
      <c r="W813" s="1">
        <v>16</v>
      </c>
      <c r="X813" s="1">
        <v>0.77410866875</v>
      </c>
      <c r="Y813" s="1">
        <v>1.5554890335704574</v>
      </c>
      <c r="Z813" s="1">
        <v>16</v>
      </c>
      <c r="AA813" s="1">
        <f t="shared" si="37"/>
        <v>0.4976625691620062</v>
      </c>
    </row>
    <row r="814" spans="15:27" ht="10.5">
      <c r="O814" s="1">
        <v>19</v>
      </c>
      <c r="P814" s="1">
        <v>11</v>
      </c>
      <c r="Q814" s="1">
        <v>0.8112234923076922</v>
      </c>
      <c r="R814" s="1">
        <v>2.532644245244816</v>
      </c>
      <c r="S814" s="1">
        <v>13</v>
      </c>
      <c r="T814" s="1">
        <f t="shared" si="36"/>
        <v>0.3203069257874692</v>
      </c>
      <c r="V814" s="1">
        <v>11</v>
      </c>
      <c r="W814" s="1">
        <v>17</v>
      </c>
      <c r="X814" s="1">
        <v>0.600197888888889</v>
      </c>
      <c r="Y814" s="1">
        <v>1.1641636335631884</v>
      </c>
      <c r="Z814" s="1">
        <v>18</v>
      </c>
      <c r="AA814" s="1">
        <f t="shared" si="37"/>
        <v>0.515561448223431</v>
      </c>
    </row>
    <row r="815" spans="15:27" ht="10.5">
      <c r="O815" s="1">
        <v>19</v>
      </c>
      <c r="P815" s="1">
        <v>12</v>
      </c>
      <c r="Q815" s="1">
        <v>-1.3850850714285714</v>
      </c>
      <c r="R815" s="1">
        <v>2.505476650387966</v>
      </c>
      <c r="S815" s="1">
        <v>14</v>
      </c>
      <c r="T815" s="1">
        <f t="shared" si="36"/>
        <v>0.5528229812934377</v>
      </c>
      <c r="V815" s="1">
        <v>11</v>
      </c>
      <c r="W815" s="1">
        <v>18</v>
      </c>
      <c r="X815" s="1">
        <v>0.30561018333333334</v>
      </c>
      <c r="Y815" s="1">
        <v>1.5103979444412379</v>
      </c>
      <c r="Z815" s="1">
        <v>18</v>
      </c>
      <c r="AA815" s="1">
        <f t="shared" si="37"/>
        <v>0.2023375259864988</v>
      </c>
    </row>
    <row r="816" spans="15:27" ht="10.5">
      <c r="O816" s="1">
        <v>19</v>
      </c>
      <c r="P816" s="1">
        <v>13</v>
      </c>
      <c r="Q816" s="1">
        <v>-1.4053397499999998</v>
      </c>
      <c r="R816" s="1">
        <v>1.9180108735946035</v>
      </c>
      <c r="S816" s="1">
        <v>16</v>
      </c>
      <c r="T816" s="1">
        <f t="shared" si="36"/>
        <v>0.7327068732234083</v>
      </c>
      <c r="V816" s="1">
        <v>11</v>
      </c>
      <c r="W816" s="1">
        <v>19</v>
      </c>
      <c r="X816" s="1">
        <v>0.575533857142857</v>
      </c>
      <c r="Y816" s="1">
        <v>1.3922954644439622</v>
      </c>
      <c r="Z816" s="1">
        <v>21</v>
      </c>
      <c r="AA816" s="1">
        <f t="shared" si="37"/>
        <v>0.41337048912438035</v>
      </c>
    </row>
    <row r="817" spans="15:27" ht="10.5">
      <c r="O817" s="1">
        <v>19</v>
      </c>
      <c r="P817" s="1">
        <v>14</v>
      </c>
      <c r="Q817" s="1">
        <v>2.3334806875000003</v>
      </c>
      <c r="R817" s="1">
        <v>2.7457035504153686</v>
      </c>
      <c r="S817" s="1">
        <v>16</v>
      </c>
      <c r="T817" s="1">
        <f t="shared" si="36"/>
        <v>0.8498662163098388</v>
      </c>
      <c r="V817" s="1">
        <v>11</v>
      </c>
      <c r="W817" s="1">
        <v>20</v>
      </c>
      <c r="X817" s="1">
        <v>0.6155918888888889</v>
      </c>
      <c r="Y817" s="1">
        <v>1.3198272730067222</v>
      </c>
      <c r="Z817" s="1">
        <v>9</v>
      </c>
      <c r="AA817" s="1">
        <f t="shared" si="37"/>
        <v>0.46641852421074614</v>
      </c>
    </row>
    <row r="818" spans="15:27" ht="10.5">
      <c r="O818" s="1">
        <v>19</v>
      </c>
      <c r="P818" s="1">
        <v>15</v>
      </c>
      <c r="Q818" s="1">
        <v>1.5448518333333334</v>
      </c>
      <c r="R818" s="1">
        <v>2.8590288203463174</v>
      </c>
      <c r="S818" s="1">
        <v>18</v>
      </c>
      <c r="T818" s="1">
        <f t="shared" si="36"/>
        <v>0.5403414692217772</v>
      </c>
      <c r="V818" s="1">
        <v>11</v>
      </c>
      <c r="W818" s="1">
        <v>21</v>
      </c>
      <c r="X818" s="1">
        <v>0.6088743333333334</v>
      </c>
      <c r="Y818" s="1">
        <v>1.3362713961131734</v>
      </c>
      <c r="Z818" s="1">
        <v>9</v>
      </c>
      <c r="AA818" s="1">
        <f t="shared" si="37"/>
        <v>0.45565170002469</v>
      </c>
    </row>
    <row r="819" spans="15:27" ht="10.5">
      <c r="O819" s="1">
        <v>19</v>
      </c>
      <c r="P819" s="1">
        <v>16</v>
      </c>
      <c r="Q819" s="1">
        <v>1.564921411764706</v>
      </c>
      <c r="R819" s="1">
        <v>3.543490399832629</v>
      </c>
      <c r="S819" s="1">
        <v>17</v>
      </c>
      <c r="T819" s="1">
        <f t="shared" si="36"/>
        <v>0.4416327505328143</v>
      </c>
      <c r="V819" s="1">
        <v>11</v>
      </c>
      <c r="W819" s="1">
        <v>22</v>
      </c>
      <c r="X819" s="1">
        <v>0.49124376470588244</v>
      </c>
      <c r="Y819" s="1">
        <v>1.6500171839047435</v>
      </c>
      <c r="Z819" s="1">
        <v>17</v>
      </c>
      <c r="AA819" s="1">
        <f t="shared" si="37"/>
        <v>0.2977203931557614</v>
      </c>
    </row>
    <row r="820" spans="15:27" ht="10.5">
      <c r="O820" s="1">
        <v>19</v>
      </c>
      <c r="P820" s="1">
        <v>17</v>
      </c>
      <c r="Q820" s="1">
        <v>2.2948144999999998</v>
      </c>
      <c r="R820" s="1">
        <v>1.491939644214782</v>
      </c>
      <c r="S820" s="1">
        <v>12</v>
      </c>
      <c r="T820" s="1">
        <f t="shared" si="36"/>
        <v>1.538141645942907</v>
      </c>
      <c r="V820" s="1">
        <v>11</v>
      </c>
      <c r="W820" s="1">
        <v>23</v>
      </c>
      <c r="X820" s="1">
        <v>0.38027216923076923</v>
      </c>
      <c r="Y820" s="1">
        <v>1.5948562246546043</v>
      </c>
      <c r="Z820" s="1">
        <v>13</v>
      </c>
      <c r="AA820" s="1">
        <f t="shared" si="37"/>
        <v>0.2384366461077858</v>
      </c>
    </row>
    <row r="821" spans="15:27" ht="10.5">
      <c r="O821" s="1">
        <v>19</v>
      </c>
      <c r="P821" s="1">
        <v>18</v>
      </c>
      <c r="Q821" s="1">
        <v>-0.5430761529411763</v>
      </c>
      <c r="R821" s="1">
        <v>1.862256185485894</v>
      </c>
      <c r="S821" s="1">
        <v>17</v>
      </c>
      <c r="T821" s="1">
        <f t="shared" si="36"/>
        <v>0.2916226871328547</v>
      </c>
      <c r="V821" s="1">
        <v>11</v>
      </c>
      <c r="W821" s="1">
        <v>24</v>
      </c>
      <c r="X821" s="1">
        <v>1.0141984238095236</v>
      </c>
      <c r="Y821" s="1">
        <v>1.3498497455073035</v>
      </c>
      <c r="Z821" s="1">
        <v>21</v>
      </c>
      <c r="AA821" s="1">
        <f t="shared" si="37"/>
        <v>0.751341715761383</v>
      </c>
    </row>
    <row r="822" spans="15:27" ht="10.5">
      <c r="O822" s="1">
        <v>19</v>
      </c>
      <c r="P822" s="1">
        <v>19</v>
      </c>
      <c r="Q822" s="1">
        <v>1.0624628563636367</v>
      </c>
      <c r="R822" s="1">
        <v>2.4017421206330463</v>
      </c>
      <c r="S822" s="1">
        <v>55</v>
      </c>
      <c r="T822" s="1">
        <f t="shared" si="36"/>
        <v>0.4423717464236314</v>
      </c>
      <c r="V822" s="1">
        <v>11</v>
      </c>
      <c r="W822" s="1">
        <v>25</v>
      </c>
      <c r="X822" s="1">
        <v>0.6127563636363637</v>
      </c>
      <c r="Y822" s="1">
        <v>1.0535507523273164</v>
      </c>
      <c r="Z822" s="1">
        <v>11</v>
      </c>
      <c r="AA822" s="1">
        <f t="shared" si="37"/>
        <v>0.5816106744575632</v>
      </c>
    </row>
    <row r="823" spans="15:27" ht="10.5">
      <c r="O823" s="1">
        <v>19</v>
      </c>
      <c r="P823" s="1">
        <v>20</v>
      </c>
      <c r="Q823" s="1">
        <v>1.0416137647058823</v>
      </c>
      <c r="R823" s="1">
        <v>2.6397927723121453</v>
      </c>
      <c r="S823" s="1">
        <v>17</v>
      </c>
      <c r="T823" s="1">
        <f t="shared" si="36"/>
        <v>0.39458164126783035</v>
      </c>
      <c r="V823" s="1">
        <v>11</v>
      </c>
      <c r="W823" s="1">
        <v>26</v>
      </c>
      <c r="X823" s="1">
        <v>0.9375491</v>
      </c>
      <c r="Y823" s="1">
        <v>1.5267662738158168</v>
      </c>
      <c r="Z823" s="1">
        <v>10</v>
      </c>
      <c r="AA823" s="1">
        <f t="shared" si="37"/>
        <v>0.6140750657641934</v>
      </c>
    </row>
    <row r="824" spans="15:27" ht="10.5">
      <c r="O824" s="1">
        <v>19</v>
      </c>
      <c r="P824" s="1">
        <v>21</v>
      </c>
      <c r="Q824" s="1">
        <v>0.8400929565217392</v>
      </c>
      <c r="R824" s="1">
        <v>2.540089797742224</v>
      </c>
      <c r="S824" s="1">
        <v>23</v>
      </c>
      <c r="T824" s="1">
        <f t="shared" si="36"/>
        <v>0.33073356590324543</v>
      </c>
      <c r="V824" s="1">
        <v>11</v>
      </c>
      <c r="W824" s="1">
        <v>27</v>
      </c>
      <c r="X824" s="1">
        <v>-0.12345400000000006</v>
      </c>
      <c r="Y824" s="1">
        <v>1.3653894826761095</v>
      </c>
      <c r="Z824" s="1">
        <v>16</v>
      </c>
      <c r="AA824" s="1">
        <f t="shared" si="37"/>
        <v>0.0904166917691757</v>
      </c>
    </row>
    <row r="825" spans="15:27" ht="10.5">
      <c r="O825" s="1">
        <v>19</v>
      </c>
      <c r="P825" s="1">
        <v>22</v>
      </c>
      <c r="Q825" s="1">
        <v>2.8792479545454546</v>
      </c>
      <c r="R825" s="1">
        <v>2.7255344257803213</v>
      </c>
      <c r="S825" s="1">
        <v>22</v>
      </c>
      <c r="T825" s="1">
        <f t="shared" si="36"/>
        <v>1.0563975737423037</v>
      </c>
      <c r="V825" s="1">
        <v>11</v>
      </c>
      <c r="W825" s="1">
        <v>28</v>
      </c>
      <c r="X825" s="1">
        <v>-0.11593245833333336</v>
      </c>
      <c r="Y825" s="1">
        <v>0.7870501979853018</v>
      </c>
      <c r="Z825" s="1">
        <v>12</v>
      </c>
      <c r="AA825" s="1">
        <f t="shared" si="37"/>
        <v>0.14729995447570982</v>
      </c>
    </row>
    <row r="826" spans="15:27" ht="10.5">
      <c r="O826" s="1">
        <v>19</v>
      </c>
      <c r="P826" s="1">
        <v>23</v>
      </c>
      <c r="Q826" s="1">
        <v>0.5625197857142857</v>
      </c>
      <c r="R826" s="1">
        <v>3.4983629732968224</v>
      </c>
      <c r="S826" s="1">
        <v>14</v>
      </c>
      <c r="T826" s="1">
        <f t="shared" si="36"/>
        <v>0.16079514618923968</v>
      </c>
      <c r="V826" s="1">
        <v>11</v>
      </c>
      <c r="W826" s="1">
        <v>29</v>
      </c>
      <c r="X826" s="1">
        <v>0.04560212105263156</v>
      </c>
      <c r="Y826" s="1">
        <v>1.6549744328227352</v>
      </c>
      <c r="Z826" s="1">
        <v>19</v>
      </c>
      <c r="AA826" s="1">
        <f t="shared" si="37"/>
        <v>0.027554577368819097</v>
      </c>
    </row>
    <row r="827" spans="15:27" ht="10.5">
      <c r="O827" s="1">
        <v>19</v>
      </c>
      <c r="P827" s="1">
        <v>24</v>
      </c>
      <c r="Q827" s="1">
        <v>2.2612442833333337</v>
      </c>
      <c r="R827" s="1">
        <v>1.98079439199682</v>
      </c>
      <c r="S827" s="1">
        <v>12</v>
      </c>
      <c r="T827" s="1">
        <f t="shared" si="36"/>
        <v>1.1415845543937524</v>
      </c>
      <c r="V827" s="1">
        <v>11</v>
      </c>
      <c r="W827" s="1">
        <v>30</v>
      </c>
      <c r="X827" s="1">
        <v>0.2645403333333333</v>
      </c>
      <c r="Y827" s="1">
        <v>1.3932836850031776</v>
      </c>
      <c r="Z827" s="1">
        <v>21</v>
      </c>
      <c r="AA827" s="1">
        <f t="shared" si="37"/>
        <v>0.18986824878576683</v>
      </c>
    </row>
    <row r="828" spans="15:27" ht="10.5">
      <c r="O828" s="1">
        <v>19</v>
      </c>
      <c r="P828" s="1">
        <v>25</v>
      </c>
      <c r="Q828" s="1">
        <v>2.4868774866666663</v>
      </c>
      <c r="R828" s="1">
        <v>2.4002368567104395</v>
      </c>
      <c r="S828" s="1">
        <v>15</v>
      </c>
      <c r="T828" s="1">
        <f t="shared" si="36"/>
        <v>1.0360967000877443</v>
      </c>
      <c r="V828" s="1">
        <v>11</v>
      </c>
      <c r="W828" s="1">
        <v>31</v>
      </c>
      <c r="X828" s="1">
        <v>-0.3992710436363636</v>
      </c>
      <c r="Y828" s="1">
        <v>1.6948607396459257</v>
      </c>
      <c r="Z828" s="1">
        <v>22</v>
      </c>
      <c r="AA828" s="1">
        <f t="shared" si="37"/>
        <v>0.23557749276779846</v>
      </c>
    </row>
    <row r="829" spans="15:27" ht="10.5">
      <c r="O829" s="1">
        <v>19</v>
      </c>
      <c r="P829" s="1">
        <v>26</v>
      </c>
      <c r="Q829" s="1">
        <v>0.31823148571428556</v>
      </c>
      <c r="R829" s="1">
        <v>2.466478375172894</v>
      </c>
      <c r="S829" s="1">
        <v>14</v>
      </c>
      <c r="T829" s="1">
        <f t="shared" si="36"/>
        <v>0.12902261334116838</v>
      </c>
      <c r="V829" s="1">
        <v>11</v>
      </c>
      <c r="W829" s="1">
        <v>32</v>
      </c>
      <c r="X829" s="1">
        <v>-1.0558264285714285</v>
      </c>
      <c r="Y829" s="1">
        <v>1.5790386697846703</v>
      </c>
      <c r="Z829" s="1">
        <v>14</v>
      </c>
      <c r="AA829" s="1">
        <f t="shared" si="37"/>
        <v>0.6686514071979054</v>
      </c>
    </row>
    <row r="830" spans="15:27" ht="10.5">
      <c r="O830" s="1">
        <v>19</v>
      </c>
      <c r="P830" s="1">
        <v>27</v>
      </c>
      <c r="Q830" s="1">
        <v>0.3022006642857143</v>
      </c>
      <c r="R830" s="1">
        <v>2.443286939579869</v>
      </c>
      <c r="S830" s="1">
        <v>14</v>
      </c>
      <c r="T830" s="1">
        <f t="shared" si="36"/>
        <v>0.12368611291217341</v>
      </c>
      <c r="V830" s="1">
        <v>11</v>
      </c>
      <c r="W830" s="1">
        <v>33</v>
      </c>
      <c r="X830" s="1">
        <v>0.4210197363636363</v>
      </c>
      <c r="Y830" s="1">
        <v>1.5380925407137844</v>
      </c>
      <c r="Z830" s="1">
        <v>11</v>
      </c>
      <c r="AA830" s="1">
        <f t="shared" si="37"/>
        <v>0.2737284820120467</v>
      </c>
    </row>
    <row r="831" spans="15:27" ht="10.5">
      <c r="O831" s="1">
        <v>19</v>
      </c>
      <c r="P831" s="1">
        <v>28</v>
      </c>
      <c r="Q831" s="1">
        <v>1.6048266363636365</v>
      </c>
      <c r="R831" s="1">
        <v>2.827182310649325</v>
      </c>
      <c r="S831" s="1">
        <v>11</v>
      </c>
      <c r="T831" s="1">
        <f t="shared" si="36"/>
        <v>0.5676417224027738</v>
      </c>
      <c r="V831" s="1">
        <v>11</v>
      </c>
      <c r="W831" s="1">
        <v>34</v>
      </c>
      <c r="X831" s="1">
        <v>0.31556076470588235</v>
      </c>
      <c r="Y831" s="1">
        <v>1.7540723982748163</v>
      </c>
      <c r="Z831" s="1">
        <v>17</v>
      </c>
      <c r="AA831" s="1">
        <f t="shared" si="37"/>
        <v>0.17990179026603803</v>
      </c>
    </row>
    <row r="832" spans="15:27" ht="10.5">
      <c r="O832" s="1">
        <v>19</v>
      </c>
      <c r="P832" s="1">
        <v>29</v>
      </c>
      <c r="Q832" s="1">
        <v>2.52668052631579</v>
      </c>
      <c r="R832" s="1">
        <v>3.1043974444287783</v>
      </c>
      <c r="S832" s="1">
        <v>19</v>
      </c>
      <c r="T832" s="1">
        <f t="shared" si="36"/>
        <v>0.8139036871229963</v>
      </c>
      <c r="V832" s="1">
        <v>11</v>
      </c>
      <c r="W832" s="1">
        <v>35</v>
      </c>
      <c r="X832" s="1">
        <v>0.7621019375000001</v>
      </c>
      <c r="Y832" s="1">
        <v>1.5634635567491584</v>
      </c>
      <c r="Z832" s="1">
        <v>16</v>
      </c>
      <c r="AA832" s="1">
        <f t="shared" si="37"/>
        <v>0.4874446444307314</v>
      </c>
    </row>
    <row r="833" spans="15:27" ht="10.5">
      <c r="O833" s="1">
        <v>19</v>
      </c>
      <c r="P833" s="1">
        <v>30</v>
      </c>
      <c r="Q833" s="1">
        <v>0.6281473999999999</v>
      </c>
      <c r="R833" s="1">
        <v>3.408040765667153</v>
      </c>
      <c r="S833" s="1">
        <v>10</v>
      </c>
      <c r="T833" s="1">
        <f t="shared" si="36"/>
        <v>0.18431334693176263</v>
      </c>
      <c r="V833" s="1">
        <v>11</v>
      </c>
      <c r="W833" s="1">
        <v>36</v>
      </c>
      <c r="X833" s="1">
        <v>0.475376125</v>
      </c>
      <c r="Y833" s="1">
        <v>1.8080126294234096</v>
      </c>
      <c r="Z833" s="1">
        <v>12</v>
      </c>
      <c r="AA833" s="1">
        <f t="shared" si="37"/>
        <v>0.26292743604982527</v>
      </c>
    </row>
    <row r="834" spans="15:27" ht="10.5">
      <c r="O834" s="1">
        <v>19</v>
      </c>
      <c r="P834" s="1">
        <v>31</v>
      </c>
      <c r="Q834" s="1">
        <v>0.6362137894736842</v>
      </c>
      <c r="R834" s="1">
        <v>2.4878982472000915</v>
      </c>
      <c r="S834" s="1">
        <v>19</v>
      </c>
      <c r="T834" s="1">
        <f t="shared" si="36"/>
        <v>0.2557233963204429</v>
      </c>
      <c r="V834" s="1">
        <v>11</v>
      </c>
      <c r="W834" s="1">
        <v>37</v>
      </c>
      <c r="X834" s="1">
        <v>-1.0604184466666666</v>
      </c>
      <c r="Y834" s="1">
        <v>1.5219749385172565</v>
      </c>
      <c r="Z834" s="1">
        <v>15</v>
      </c>
      <c r="AA834" s="1">
        <f t="shared" si="37"/>
        <v>0.6967384415013765</v>
      </c>
    </row>
    <row r="835" spans="15:27" ht="10.5">
      <c r="O835" s="1">
        <v>19</v>
      </c>
      <c r="P835" s="1">
        <v>32</v>
      </c>
      <c r="Q835" s="1">
        <v>1.6789802000000005</v>
      </c>
      <c r="R835" s="1">
        <v>3.1218977571770457</v>
      </c>
      <c r="S835" s="1">
        <v>10</v>
      </c>
      <c r="T835" s="1">
        <f t="shared" si="36"/>
        <v>0.5378075550809219</v>
      </c>
      <c r="V835" s="1">
        <v>11</v>
      </c>
      <c r="W835" s="1">
        <v>38</v>
      </c>
      <c r="X835" s="1">
        <v>-1.2000149375</v>
      </c>
      <c r="Y835" s="1">
        <v>1.4605837981598762</v>
      </c>
      <c r="Z835" s="1">
        <v>16</v>
      </c>
      <c r="AA835" s="1">
        <f t="shared" si="37"/>
        <v>0.8215995131616857</v>
      </c>
    </row>
    <row r="836" spans="15:27" ht="10.5">
      <c r="O836" s="1">
        <v>19</v>
      </c>
      <c r="P836" s="1">
        <v>33</v>
      </c>
      <c r="Q836" s="1">
        <v>1.5759514444444445</v>
      </c>
      <c r="R836" s="1">
        <v>2.2698237432860218</v>
      </c>
      <c r="S836" s="1">
        <v>18</v>
      </c>
      <c r="T836" s="1">
        <f t="shared" si="36"/>
        <v>0.6943056477869691</v>
      </c>
      <c r="V836" s="1">
        <v>11</v>
      </c>
      <c r="W836" s="1">
        <v>39</v>
      </c>
      <c r="X836" s="1">
        <v>-1.2386187149999999</v>
      </c>
      <c r="Y836" s="1">
        <v>1.5706176574575414</v>
      </c>
      <c r="Z836" s="1">
        <v>20</v>
      </c>
      <c r="AA836" s="1">
        <f t="shared" si="37"/>
        <v>0.7886188653991263</v>
      </c>
    </row>
    <row r="837" spans="15:27" ht="10.5">
      <c r="O837" s="1">
        <v>19</v>
      </c>
      <c r="P837" s="1">
        <v>34</v>
      </c>
      <c r="Q837" s="1">
        <v>0.7117240416666667</v>
      </c>
      <c r="R837" s="1">
        <v>1.8866851694712952</v>
      </c>
      <c r="S837" s="1">
        <v>12</v>
      </c>
      <c r="T837" s="1">
        <f aca="true" t="shared" si="38" ref="T837:T900">ABS(Q837/R837)</f>
        <v>0.37723519174431885</v>
      </c>
      <c r="V837" s="1">
        <v>11</v>
      </c>
      <c r="W837" s="1">
        <v>40</v>
      </c>
      <c r="X837" s="1">
        <v>-0.25962245454545446</v>
      </c>
      <c r="Y837" s="1">
        <v>1.877296947051764</v>
      </c>
      <c r="Z837" s="1">
        <v>11</v>
      </c>
      <c r="AA837" s="1">
        <f aca="true" t="shared" si="39" ref="AA837:AA900">ABS(X837/Y837)</f>
        <v>0.13829589130967448</v>
      </c>
    </row>
    <row r="838" spans="15:27" ht="10.5">
      <c r="O838" s="1">
        <v>19</v>
      </c>
      <c r="P838" s="1">
        <v>35</v>
      </c>
      <c r="Q838" s="1">
        <v>2.81638625</v>
      </c>
      <c r="R838" s="1">
        <v>3.7648523461973995</v>
      </c>
      <c r="S838" s="1">
        <v>16</v>
      </c>
      <c r="T838" s="1">
        <f t="shared" si="38"/>
        <v>0.7480734942618997</v>
      </c>
      <c r="V838" s="1">
        <v>11</v>
      </c>
      <c r="W838" s="1">
        <v>41</v>
      </c>
      <c r="X838" s="1">
        <v>-0.2811860666666667</v>
      </c>
      <c r="Y838" s="1">
        <v>1.4535519714626879</v>
      </c>
      <c r="Z838" s="1">
        <v>15</v>
      </c>
      <c r="AA838" s="1">
        <f t="shared" si="39"/>
        <v>0.1934475493048338</v>
      </c>
    </row>
    <row r="839" spans="15:27" ht="10.5">
      <c r="O839" s="1">
        <v>19</v>
      </c>
      <c r="P839" s="1">
        <v>36</v>
      </c>
      <c r="Q839" s="1">
        <v>0.35447363636363644</v>
      </c>
      <c r="R839" s="1">
        <v>3.3000655382530595</v>
      </c>
      <c r="S839" s="1">
        <v>11</v>
      </c>
      <c r="T839" s="1">
        <f t="shared" si="38"/>
        <v>0.10741412019086219</v>
      </c>
      <c r="V839" s="1">
        <v>11</v>
      </c>
      <c r="W839" s="1">
        <v>42</v>
      </c>
      <c r="X839" s="1">
        <v>-0.04570888235294116</v>
      </c>
      <c r="Y839" s="1">
        <v>1.6282581206517857</v>
      </c>
      <c r="Z839" s="1">
        <v>17</v>
      </c>
      <c r="AA839" s="1">
        <f t="shared" si="39"/>
        <v>0.02807225818388307</v>
      </c>
    </row>
    <row r="840" spans="15:27" ht="10.5">
      <c r="O840" s="1">
        <v>19</v>
      </c>
      <c r="P840" s="1">
        <v>37</v>
      </c>
      <c r="Q840" s="1">
        <v>1.2626525</v>
      </c>
      <c r="R840" s="1">
        <v>2.35467515783913</v>
      </c>
      <c r="S840" s="1">
        <v>14</v>
      </c>
      <c r="T840" s="1">
        <f t="shared" si="38"/>
        <v>0.5362321404701649</v>
      </c>
      <c r="V840" s="1">
        <v>11</v>
      </c>
      <c r="W840" s="1">
        <v>43</v>
      </c>
      <c r="X840" s="1">
        <v>-0.11566180923076924</v>
      </c>
      <c r="Y840" s="1">
        <v>1.2974461669496244</v>
      </c>
      <c r="Z840" s="1">
        <v>13</v>
      </c>
      <c r="AA840" s="1">
        <f t="shared" si="39"/>
        <v>0.08914574814514058</v>
      </c>
    </row>
    <row r="841" spans="15:27" ht="10.5">
      <c r="O841" s="1">
        <v>19</v>
      </c>
      <c r="P841" s="1">
        <v>38</v>
      </c>
      <c r="Q841" s="1">
        <v>1.2138482</v>
      </c>
      <c r="R841" s="1">
        <v>2.639120706750506</v>
      </c>
      <c r="S841" s="1">
        <v>10</v>
      </c>
      <c r="T841" s="1">
        <f t="shared" si="38"/>
        <v>0.4599441764429888</v>
      </c>
      <c r="V841" s="1">
        <v>11</v>
      </c>
      <c r="W841" s="1">
        <v>44</v>
      </c>
      <c r="X841" s="1">
        <v>0.31638321875</v>
      </c>
      <c r="Y841" s="1">
        <v>1.4570759406848242</v>
      </c>
      <c r="Z841" s="1">
        <v>16</v>
      </c>
      <c r="AA841" s="1">
        <f t="shared" si="39"/>
        <v>0.21713570989395392</v>
      </c>
    </row>
    <row r="842" spans="15:27" ht="10.5">
      <c r="O842" s="1">
        <v>19</v>
      </c>
      <c r="P842" s="1">
        <v>39</v>
      </c>
      <c r="Q842" s="1">
        <v>1.9200971999999998</v>
      </c>
      <c r="R842" s="1">
        <v>2.027997069918502</v>
      </c>
      <c r="S842" s="1">
        <v>15</v>
      </c>
      <c r="T842" s="1">
        <f t="shared" si="38"/>
        <v>0.9467948590661236</v>
      </c>
      <c r="V842" s="1">
        <v>11</v>
      </c>
      <c r="W842" s="1">
        <v>45</v>
      </c>
      <c r="X842" s="1">
        <v>-1.5641314615384618</v>
      </c>
      <c r="Y842" s="1">
        <v>1.6036276083453003</v>
      </c>
      <c r="Z842" s="1">
        <v>13</v>
      </c>
      <c r="AA842" s="1">
        <f t="shared" si="39"/>
        <v>0.9753707490434188</v>
      </c>
    </row>
    <row r="843" spans="15:27" ht="10.5">
      <c r="O843" s="1">
        <v>19</v>
      </c>
      <c r="P843" s="1">
        <v>40</v>
      </c>
      <c r="Q843" s="1">
        <v>-0.19145117647058812</v>
      </c>
      <c r="R843" s="1">
        <v>3.3517839434974444</v>
      </c>
      <c r="S843" s="1">
        <v>17</v>
      </c>
      <c r="T843" s="1">
        <f t="shared" si="38"/>
        <v>0.05711918778118406</v>
      </c>
      <c r="V843" s="1">
        <v>11</v>
      </c>
      <c r="W843" s="1">
        <v>46</v>
      </c>
      <c r="X843" s="1">
        <v>-1.660819947368421</v>
      </c>
      <c r="Y843" s="1">
        <v>2.4588097635179658</v>
      </c>
      <c r="Z843" s="1">
        <v>19</v>
      </c>
      <c r="AA843" s="1">
        <f t="shared" si="39"/>
        <v>0.6754568702347216</v>
      </c>
    </row>
    <row r="844" spans="15:27" ht="10.5">
      <c r="O844" s="1">
        <v>19</v>
      </c>
      <c r="P844" s="1">
        <v>41</v>
      </c>
      <c r="Q844" s="1">
        <v>0.6152087692307691</v>
      </c>
      <c r="R844" s="1">
        <v>3.565075564059808</v>
      </c>
      <c r="S844" s="1">
        <v>13</v>
      </c>
      <c r="T844" s="1">
        <f t="shared" si="38"/>
        <v>0.17256542201596045</v>
      </c>
      <c r="V844" s="1">
        <v>11</v>
      </c>
      <c r="W844" s="1">
        <v>47</v>
      </c>
      <c r="X844" s="1">
        <v>-0.7431150714285716</v>
      </c>
      <c r="Y844" s="1">
        <v>1.3209151643665877</v>
      </c>
      <c r="Z844" s="1">
        <v>14</v>
      </c>
      <c r="AA844" s="1">
        <f t="shared" si="39"/>
        <v>0.5625759257483535</v>
      </c>
    </row>
    <row r="845" spans="15:27" ht="10.5">
      <c r="O845" s="1">
        <v>20</v>
      </c>
      <c r="P845" s="1">
        <v>0</v>
      </c>
      <c r="Q845" s="1">
        <v>-1.4245830285714285</v>
      </c>
      <c r="R845" s="1">
        <v>1.4290342951679953</v>
      </c>
      <c r="S845" s="1">
        <v>14</v>
      </c>
      <c r="T845" s="1">
        <f t="shared" si="38"/>
        <v>0.9968851226232863</v>
      </c>
      <c r="V845" s="1">
        <v>11</v>
      </c>
      <c r="W845" s="1">
        <v>48</v>
      </c>
      <c r="X845" s="1">
        <v>-0.9419270769230768</v>
      </c>
      <c r="Y845" s="1">
        <v>1.0770423659231072</v>
      </c>
      <c r="Z845" s="1">
        <v>13</v>
      </c>
      <c r="AA845" s="1">
        <f t="shared" si="39"/>
        <v>0.8745496989951492</v>
      </c>
    </row>
    <row r="846" spans="15:27" ht="10.5">
      <c r="O846" s="1">
        <v>20</v>
      </c>
      <c r="P846" s="1">
        <v>1</v>
      </c>
      <c r="Q846" s="1">
        <v>-0.9838623849999999</v>
      </c>
      <c r="R846" s="1">
        <v>1.777543635906065</v>
      </c>
      <c r="S846" s="1">
        <v>20</v>
      </c>
      <c r="T846" s="1">
        <f t="shared" si="38"/>
        <v>0.5534954895768266</v>
      </c>
      <c r="V846" s="1">
        <v>11</v>
      </c>
      <c r="W846" s="1">
        <v>49</v>
      </c>
      <c r="X846" s="1">
        <v>-0.46682275000000006</v>
      </c>
      <c r="Y846" s="1">
        <v>1.0268892104498581</v>
      </c>
      <c r="Z846" s="1">
        <v>16</v>
      </c>
      <c r="AA846" s="1">
        <f t="shared" si="39"/>
        <v>0.4545989433421888</v>
      </c>
    </row>
    <row r="847" spans="15:27" ht="10.5">
      <c r="O847" s="1">
        <v>20</v>
      </c>
      <c r="P847" s="1">
        <v>2</v>
      </c>
      <c r="Q847" s="1">
        <v>-1.2348032409090908</v>
      </c>
      <c r="R847" s="1">
        <v>1.4974259801801155</v>
      </c>
      <c r="S847" s="1">
        <v>22</v>
      </c>
      <c r="T847" s="1">
        <f t="shared" si="38"/>
        <v>0.8246172146422652</v>
      </c>
      <c r="V847" s="1">
        <v>11</v>
      </c>
      <c r="W847" s="1">
        <v>50</v>
      </c>
      <c r="X847" s="1">
        <v>-0.1294936666666667</v>
      </c>
      <c r="Y847" s="1">
        <v>1.5363199001970198</v>
      </c>
      <c r="Z847" s="1">
        <v>15</v>
      </c>
      <c r="AA847" s="1">
        <f t="shared" si="39"/>
        <v>0.08428821800073034</v>
      </c>
    </row>
    <row r="848" spans="15:27" ht="10.5">
      <c r="O848" s="1">
        <v>20</v>
      </c>
      <c r="P848" s="1">
        <v>3</v>
      </c>
      <c r="Q848" s="1">
        <v>-0.9488972499999999</v>
      </c>
      <c r="R848" s="1">
        <v>1.2884800815833097</v>
      </c>
      <c r="S848" s="1">
        <v>12</v>
      </c>
      <c r="T848" s="1">
        <f t="shared" si="38"/>
        <v>0.736446968457577</v>
      </c>
      <c r="V848" s="1">
        <v>11</v>
      </c>
      <c r="W848" s="1">
        <v>51</v>
      </c>
      <c r="X848" s="1">
        <v>-0.52892567</v>
      </c>
      <c r="Y848" s="1">
        <v>1.1655760948131377</v>
      </c>
      <c r="Z848" s="1">
        <v>10</v>
      </c>
      <c r="AA848" s="1">
        <f t="shared" si="39"/>
        <v>0.4537890510570192</v>
      </c>
    </row>
    <row r="849" spans="15:27" ht="10.5">
      <c r="O849" s="1">
        <v>20</v>
      </c>
      <c r="P849" s="1">
        <v>4</v>
      </c>
      <c r="Q849" s="1">
        <v>-1.5458957166666665</v>
      </c>
      <c r="R849" s="1">
        <v>1.0115159832847338</v>
      </c>
      <c r="S849" s="1">
        <v>6</v>
      </c>
      <c r="T849" s="1">
        <f t="shared" si="38"/>
        <v>1.5282958867803762</v>
      </c>
      <c r="V849" s="1">
        <v>11</v>
      </c>
      <c r="W849" s="1">
        <v>52</v>
      </c>
      <c r="X849" s="1">
        <v>-0.7275706666666664</v>
      </c>
      <c r="Y849" s="1">
        <v>1.6296707266816022</v>
      </c>
      <c r="Z849" s="1">
        <v>18</v>
      </c>
      <c r="AA849" s="1">
        <f t="shared" si="39"/>
        <v>0.44645255925298083</v>
      </c>
    </row>
    <row r="850" spans="15:27" ht="10.5">
      <c r="O850" s="1">
        <v>20</v>
      </c>
      <c r="P850" s="1">
        <v>5</v>
      </c>
      <c r="Q850" s="1">
        <v>-1.8224344444444442</v>
      </c>
      <c r="R850" s="1">
        <v>2.1203528834510834</v>
      </c>
      <c r="S850" s="1">
        <v>18</v>
      </c>
      <c r="T850" s="1">
        <f t="shared" si="38"/>
        <v>0.8594958219776382</v>
      </c>
      <c r="V850" s="1">
        <v>11</v>
      </c>
      <c r="W850" s="1">
        <v>53</v>
      </c>
      <c r="X850" s="1">
        <v>-0.5341314666666666</v>
      </c>
      <c r="Y850" s="1">
        <v>1.6040188643517912</v>
      </c>
      <c r="Z850" s="1">
        <v>15</v>
      </c>
      <c r="AA850" s="1">
        <f t="shared" si="39"/>
        <v>0.3329957511955555</v>
      </c>
    </row>
    <row r="851" spans="15:27" ht="10.5">
      <c r="O851" s="1">
        <v>20</v>
      </c>
      <c r="P851" s="1">
        <v>6</v>
      </c>
      <c r="Q851" s="1">
        <v>-3.0081577976470584</v>
      </c>
      <c r="R851" s="1">
        <v>2.038898604156358</v>
      </c>
      <c r="S851" s="1">
        <v>17</v>
      </c>
      <c r="T851" s="1">
        <f t="shared" si="38"/>
        <v>1.4753837152641311</v>
      </c>
      <c r="V851" s="1">
        <v>11</v>
      </c>
      <c r="W851" s="1">
        <v>54</v>
      </c>
      <c r="X851" s="1">
        <v>-0.6764973846153846</v>
      </c>
      <c r="Y851" s="1">
        <v>2.1863499132714526</v>
      </c>
      <c r="Z851" s="1">
        <v>13</v>
      </c>
      <c r="AA851" s="1">
        <f t="shared" si="39"/>
        <v>0.309418625311964</v>
      </c>
    </row>
    <row r="852" spans="15:27" ht="10.5">
      <c r="O852" s="1">
        <v>20</v>
      </c>
      <c r="P852" s="1">
        <v>7</v>
      </c>
      <c r="Q852" s="1">
        <v>-0.03544213526315794</v>
      </c>
      <c r="R852" s="1">
        <v>1.5022598181918165</v>
      </c>
      <c r="S852" s="1">
        <v>19</v>
      </c>
      <c r="T852" s="1">
        <f t="shared" si="38"/>
        <v>0.02359254693094141</v>
      </c>
      <c r="V852" s="1">
        <v>11</v>
      </c>
      <c r="W852" s="1">
        <v>55</v>
      </c>
      <c r="X852" s="1">
        <v>-2.530053882352941</v>
      </c>
      <c r="Y852" s="1">
        <v>1.4103232726973849</v>
      </c>
      <c r="Z852" s="1">
        <v>17</v>
      </c>
      <c r="AA852" s="1">
        <f t="shared" si="39"/>
        <v>1.7939531533886972</v>
      </c>
    </row>
    <row r="853" spans="15:27" ht="10.5">
      <c r="O853" s="1">
        <v>20</v>
      </c>
      <c r="P853" s="1">
        <v>8</v>
      </c>
      <c r="Q853" s="1">
        <v>-1.0804100745454546</v>
      </c>
      <c r="R853" s="1">
        <v>1.9958231714312122</v>
      </c>
      <c r="S853" s="1">
        <v>11</v>
      </c>
      <c r="T853" s="1">
        <f t="shared" si="38"/>
        <v>0.5413355702102047</v>
      </c>
      <c r="V853" s="1">
        <v>11</v>
      </c>
      <c r="W853" s="1">
        <v>56</v>
      </c>
      <c r="X853" s="1">
        <v>-0.26956427333333344</v>
      </c>
      <c r="Y853" s="1">
        <v>1.6289434225800101</v>
      </c>
      <c r="Z853" s="1">
        <v>15</v>
      </c>
      <c r="AA853" s="1">
        <f t="shared" si="39"/>
        <v>0.1654841227735109</v>
      </c>
    </row>
    <row r="854" spans="15:27" ht="10.5">
      <c r="O854" s="1">
        <v>20</v>
      </c>
      <c r="P854" s="1">
        <v>9</v>
      </c>
      <c r="Q854" s="1">
        <v>-1.1669896954545451</v>
      </c>
      <c r="R854" s="1">
        <v>1.791952267912474</v>
      </c>
      <c r="S854" s="1">
        <v>22</v>
      </c>
      <c r="T854" s="1">
        <f t="shared" si="38"/>
        <v>0.6512392748128409</v>
      </c>
      <c r="V854" s="1">
        <v>11</v>
      </c>
      <c r="W854" s="1">
        <v>57</v>
      </c>
      <c r="X854" s="1">
        <v>-0.9589813714285714</v>
      </c>
      <c r="Y854" s="1">
        <v>2.102860244528889</v>
      </c>
      <c r="Z854" s="1">
        <v>7</v>
      </c>
      <c r="AA854" s="1">
        <f t="shared" si="39"/>
        <v>0.4560366643116673</v>
      </c>
    </row>
    <row r="855" spans="15:27" ht="10.5">
      <c r="O855" s="1">
        <v>20</v>
      </c>
      <c r="P855" s="1">
        <v>10</v>
      </c>
      <c r="Q855" s="1">
        <v>-2.0799962142857145</v>
      </c>
      <c r="R855" s="1">
        <v>1.737433898392514</v>
      </c>
      <c r="S855" s="1">
        <v>14</v>
      </c>
      <c r="T855" s="1">
        <f t="shared" si="38"/>
        <v>1.197165668409107</v>
      </c>
      <c r="V855" s="1">
        <v>11</v>
      </c>
      <c r="W855" s="1">
        <v>58</v>
      </c>
      <c r="X855" s="1">
        <v>-0.6493104166666667</v>
      </c>
      <c r="Y855" s="1">
        <v>2.332324244324901</v>
      </c>
      <c r="Z855" s="1">
        <v>12</v>
      </c>
      <c r="AA855" s="1">
        <f t="shared" si="39"/>
        <v>0.27839628998694893</v>
      </c>
    </row>
    <row r="856" spans="15:27" ht="10.5">
      <c r="O856" s="1">
        <v>20</v>
      </c>
      <c r="P856" s="1">
        <v>11</v>
      </c>
      <c r="Q856" s="1">
        <v>-1.9264934947368417</v>
      </c>
      <c r="R856" s="1">
        <v>1.3503094730642993</v>
      </c>
      <c r="S856" s="1">
        <v>19</v>
      </c>
      <c r="T856" s="1">
        <f t="shared" si="38"/>
        <v>1.4267051614212483</v>
      </c>
      <c r="V856" s="1">
        <v>11</v>
      </c>
      <c r="W856" s="1">
        <v>59</v>
      </c>
      <c r="X856" s="1">
        <v>-1.2308267142857143</v>
      </c>
      <c r="Y856" s="1">
        <v>1.6895905487724363</v>
      </c>
      <c r="Z856" s="1">
        <v>14</v>
      </c>
      <c r="AA856" s="1">
        <f t="shared" si="39"/>
        <v>0.7284763253321732</v>
      </c>
    </row>
    <row r="857" spans="15:27" ht="10.5">
      <c r="O857" s="1">
        <v>20</v>
      </c>
      <c r="P857" s="1">
        <v>12</v>
      </c>
      <c r="Q857" s="1">
        <v>-2.5402766352941173</v>
      </c>
      <c r="R857" s="1">
        <v>1.5026726271242132</v>
      </c>
      <c r="S857" s="1">
        <v>17</v>
      </c>
      <c r="T857" s="1">
        <f t="shared" si="38"/>
        <v>1.6905056959449984</v>
      </c>
      <c r="V857" s="1">
        <v>11</v>
      </c>
      <c r="W857" s="1">
        <v>60</v>
      </c>
      <c r="X857" s="1">
        <v>-0.5442723914285714</v>
      </c>
      <c r="Y857" s="1">
        <v>0.8517927623397776</v>
      </c>
      <c r="Z857" s="1">
        <v>14</v>
      </c>
      <c r="AA857" s="1">
        <f t="shared" si="39"/>
        <v>0.6389727824565182</v>
      </c>
    </row>
    <row r="858" spans="15:27" ht="10.5">
      <c r="O858" s="1">
        <v>20</v>
      </c>
      <c r="P858" s="1">
        <v>13</v>
      </c>
      <c r="Q858" s="1">
        <v>-3.444912142857144</v>
      </c>
      <c r="R858" s="1">
        <v>1.008720662584948</v>
      </c>
      <c r="S858" s="1">
        <v>14</v>
      </c>
      <c r="T858" s="1">
        <f t="shared" si="38"/>
        <v>3.415129946906421</v>
      </c>
      <c r="V858" s="1">
        <v>11</v>
      </c>
      <c r="W858" s="1">
        <v>61</v>
      </c>
      <c r="X858" s="1">
        <v>-1.5260256666666667</v>
      </c>
      <c r="Y858" s="1">
        <v>2.484979540668542</v>
      </c>
      <c r="Z858" s="1">
        <v>15</v>
      </c>
      <c r="AA858" s="1">
        <f t="shared" si="39"/>
        <v>0.6140998916458343</v>
      </c>
    </row>
    <row r="859" spans="15:27" ht="10.5">
      <c r="O859" s="1">
        <v>20</v>
      </c>
      <c r="P859" s="1">
        <v>14</v>
      </c>
      <c r="Q859" s="1">
        <v>-0.1367594666666667</v>
      </c>
      <c r="R859" s="1">
        <v>1.4218397798549531</v>
      </c>
      <c r="S859" s="1">
        <v>15</v>
      </c>
      <c r="T859" s="1">
        <f t="shared" si="38"/>
        <v>0.09618486457075916</v>
      </c>
      <c r="V859" s="1">
        <v>11</v>
      </c>
      <c r="W859" s="1">
        <v>62</v>
      </c>
      <c r="X859" s="1">
        <v>0.0667730875</v>
      </c>
      <c r="Y859" s="1">
        <v>1.9639181045331573</v>
      </c>
      <c r="Z859" s="1">
        <v>16</v>
      </c>
      <c r="AA859" s="1">
        <f t="shared" si="39"/>
        <v>0.033999934796605284</v>
      </c>
    </row>
    <row r="860" spans="15:27" ht="10.5">
      <c r="O860" s="1">
        <v>20</v>
      </c>
      <c r="P860" s="1">
        <v>15</v>
      </c>
      <c r="Q860" s="1">
        <v>0.024720566666666714</v>
      </c>
      <c r="R860" s="1">
        <v>1.959923925431649</v>
      </c>
      <c r="S860" s="1">
        <v>21</v>
      </c>
      <c r="T860" s="1">
        <f t="shared" si="38"/>
        <v>0.012613023569893059</v>
      </c>
      <c r="V860" s="1">
        <v>11</v>
      </c>
      <c r="W860" s="1">
        <v>63</v>
      </c>
      <c r="X860" s="1">
        <v>-0.7269485916666668</v>
      </c>
      <c r="Y860" s="1">
        <v>1.6524168191759003</v>
      </c>
      <c r="Z860" s="1">
        <v>12</v>
      </c>
      <c r="AA860" s="1">
        <f t="shared" si="39"/>
        <v>0.43993052069586985</v>
      </c>
    </row>
    <row r="861" spans="15:27" ht="10.5">
      <c r="O861" s="1">
        <v>20</v>
      </c>
      <c r="P861" s="1">
        <v>16</v>
      </c>
      <c r="Q861" s="1">
        <v>-1.0657213733333333</v>
      </c>
      <c r="R861" s="1">
        <v>1.9356735665411162</v>
      </c>
      <c r="S861" s="1">
        <v>15</v>
      </c>
      <c r="T861" s="1">
        <f t="shared" si="38"/>
        <v>0.5505687486540856</v>
      </c>
      <c r="V861" s="1">
        <v>11</v>
      </c>
      <c r="W861" s="1">
        <v>64</v>
      </c>
      <c r="X861" s="1">
        <v>-1.7672755900000001</v>
      </c>
      <c r="Y861" s="1">
        <v>3.1149419396853344</v>
      </c>
      <c r="Z861" s="1">
        <v>10</v>
      </c>
      <c r="AA861" s="1">
        <f t="shared" si="39"/>
        <v>0.5673542634886244</v>
      </c>
    </row>
    <row r="862" spans="15:27" ht="10.5">
      <c r="O862" s="1">
        <v>20</v>
      </c>
      <c r="P862" s="1">
        <v>17</v>
      </c>
      <c r="Q862" s="1">
        <v>-0.5858542400000001</v>
      </c>
      <c r="R862" s="1">
        <v>2.2290180451938872</v>
      </c>
      <c r="S862" s="1">
        <v>15</v>
      </c>
      <c r="T862" s="1">
        <f t="shared" si="38"/>
        <v>0.2628306402737267</v>
      </c>
      <c r="V862" s="1">
        <v>11</v>
      </c>
      <c r="W862" s="1">
        <v>65</v>
      </c>
      <c r="X862" s="1">
        <v>-1.3576868000000002</v>
      </c>
      <c r="Y862" s="1">
        <v>1.8114310708351744</v>
      </c>
      <c r="Z862" s="1">
        <v>10</v>
      </c>
      <c r="AA862" s="1">
        <f t="shared" si="39"/>
        <v>0.7495106062048654</v>
      </c>
    </row>
    <row r="863" spans="15:27" ht="10.5">
      <c r="O863" s="1">
        <v>20</v>
      </c>
      <c r="P863" s="1">
        <v>18</v>
      </c>
      <c r="Q863" s="1">
        <v>-0.9991391176470588</v>
      </c>
      <c r="R863" s="1">
        <v>1.6995044878003</v>
      </c>
      <c r="S863" s="1">
        <v>17</v>
      </c>
      <c r="T863" s="1">
        <f t="shared" si="38"/>
        <v>0.5879002525849537</v>
      </c>
      <c r="V863" s="1">
        <v>11</v>
      </c>
      <c r="W863" s="1">
        <v>66</v>
      </c>
      <c r="X863" s="1">
        <v>-1.2640927857142858</v>
      </c>
      <c r="Y863" s="1">
        <v>1.4773745866688484</v>
      </c>
      <c r="Z863" s="1">
        <v>14</v>
      </c>
      <c r="AA863" s="1">
        <f t="shared" si="39"/>
        <v>0.8556345811826467</v>
      </c>
    </row>
    <row r="864" spans="15:27" ht="10.5">
      <c r="O864" s="1">
        <v>20</v>
      </c>
      <c r="P864" s="1">
        <v>19</v>
      </c>
      <c r="Q864" s="1">
        <v>-1.3224277</v>
      </c>
      <c r="R864" s="1">
        <v>1.217353832549926</v>
      </c>
      <c r="S864" s="1">
        <v>17</v>
      </c>
      <c r="T864" s="1">
        <f t="shared" si="38"/>
        <v>1.0863133335933903</v>
      </c>
      <c r="V864" s="1">
        <v>11</v>
      </c>
      <c r="W864" s="1">
        <v>67</v>
      </c>
      <c r="X864" s="1">
        <v>-0.30666758823529405</v>
      </c>
      <c r="Y864" s="1">
        <v>1.5542378079815786</v>
      </c>
      <c r="Z864" s="1">
        <v>17</v>
      </c>
      <c r="AA864" s="1">
        <f t="shared" si="39"/>
        <v>0.1973105960107546</v>
      </c>
    </row>
    <row r="865" spans="15:27" ht="10.5">
      <c r="O865" s="1">
        <v>20</v>
      </c>
      <c r="P865" s="1">
        <v>20</v>
      </c>
      <c r="Q865" s="1">
        <v>-0.6313716129032259</v>
      </c>
      <c r="R865" s="1">
        <v>1.6138813551331477</v>
      </c>
      <c r="S865" s="1">
        <v>62</v>
      </c>
      <c r="T865" s="1">
        <f t="shared" si="38"/>
        <v>0.39121315262430595</v>
      </c>
      <c r="V865" s="1">
        <v>11</v>
      </c>
      <c r="W865" s="1">
        <v>68</v>
      </c>
      <c r="X865" s="1">
        <v>-0.2115058750000001</v>
      </c>
      <c r="Y865" s="1">
        <v>1.857647561919066</v>
      </c>
      <c r="Z865" s="1">
        <v>16</v>
      </c>
      <c r="AA865" s="1">
        <f t="shared" si="39"/>
        <v>0.11385683664424553</v>
      </c>
    </row>
    <row r="866" spans="15:27" ht="10.5">
      <c r="O866" s="1">
        <v>20</v>
      </c>
      <c r="P866" s="1">
        <v>21</v>
      </c>
      <c r="Q866" s="1">
        <v>-0.47869016666666675</v>
      </c>
      <c r="R866" s="1">
        <v>1.9003685314658203</v>
      </c>
      <c r="S866" s="1">
        <v>18</v>
      </c>
      <c r="T866" s="1">
        <f t="shared" si="38"/>
        <v>0.2518933347614614</v>
      </c>
      <c r="V866" s="1">
        <v>11</v>
      </c>
      <c r="W866" s="1">
        <v>69</v>
      </c>
      <c r="X866" s="1">
        <v>-1.1294683846153846</v>
      </c>
      <c r="Y866" s="1">
        <v>2.2305054632858647</v>
      </c>
      <c r="Z866" s="1">
        <v>13</v>
      </c>
      <c r="AA866" s="1">
        <f t="shared" si="39"/>
        <v>0.5063732876724321</v>
      </c>
    </row>
    <row r="867" spans="15:27" ht="10.5">
      <c r="O867" s="1">
        <v>20</v>
      </c>
      <c r="P867" s="1">
        <v>22</v>
      </c>
      <c r="Q867" s="1">
        <v>0.6508966153846154</v>
      </c>
      <c r="R867" s="1">
        <v>2.2458686116163213</v>
      </c>
      <c r="S867" s="1">
        <v>13</v>
      </c>
      <c r="T867" s="1">
        <f t="shared" si="38"/>
        <v>0.28981954332411897</v>
      </c>
      <c r="V867" s="1">
        <v>11</v>
      </c>
      <c r="W867" s="1">
        <v>70</v>
      </c>
      <c r="X867" s="1">
        <v>-1.6438694333333332</v>
      </c>
      <c r="Y867" s="1">
        <v>1.4398200180345266</v>
      </c>
      <c r="Z867" s="1">
        <v>12</v>
      </c>
      <c r="AA867" s="1">
        <f t="shared" si="39"/>
        <v>1.1417186959085004</v>
      </c>
    </row>
    <row r="868" spans="15:27" ht="10.5">
      <c r="O868" s="1">
        <v>20</v>
      </c>
      <c r="P868" s="1">
        <v>23</v>
      </c>
      <c r="Q868" s="1">
        <v>0.6535070000000001</v>
      </c>
      <c r="R868" s="1">
        <v>2.4399548180923007</v>
      </c>
      <c r="S868" s="1">
        <v>13</v>
      </c>
      <c r="T868" s="1">
        <f t="shared" si="38"/>
        <v>0.26783569726547235</v>
      </c>
      <c r="V868" s="1">
        <v>11</v>
      </c>
      <c r="W868" s="1">
        <v>71</v>
      </c>
      <c r="X868" s="1">
        <v>-1.9160387999999997</v>
      </c>
      <c r="Y868" s="1">
        <v>1.9393375376983832</v>
      </c>
      <c r="Z868" s="1">
        <v>15</v>
      </c>
      <c r="AA868" s="1">
        <f t="shared" si="39"/>
        <v>0.9879862389885803</v>
      </c>
    </row>
    <row r="869" spans="15:27" ht="10.5">
      <c r="O869" s="1">
        <v>20</v>
      </c>
      <c r="P869" s="1">
        <v>24</v>
      </c>
      <c r="Q869" s="1">
        <v>1.749961552352941</v>
      </c>
      <c r="R869" s="1">
        <v>2.404192869414779</v>
      </c>
      <c r="S869" s="1">
        <v>17</v>
      </c>
      <c r="T869" s="1">
        <f t="shared" si="38"/>
        <v>0.7278790211115264</v>
      </c>
      <c r="V869" s="1">
        <v>12</v>
      </c>
      <c r="W869" s="1">
        <v>0</v>
      </c>
      <c r="X869" s="1">
        <v>-4.5026</v>
      </c>
      <c r="Y869" s="1">
        <v>0.9058835237674522</v>
      </c>
      <c r="Z869" s="1">
        <v>13</v>
      </c>
      <c r="AA869" s="1">
        <f t="shared" si="39"/>
        <v>4.970396173311852</v>
      </c>
    </row>
    <row r="870" spans="15:27" ht="10.5">
      <c r="O870" s="1">
        <v>20</v>
      </c>
      <c r="P870" s="1">
        <v>25</v>
      </c>
      <c r="Q870" s="1">
        <v>0.5603656863636366</v>
      </c>
      <c r="R870" s="1">
        <v>2.0294261343079776</v>
      </c>
      <c r="S870" s="1">
        <v>22</v>
      </c>
      <c r="T870" s="1">
        <f t="shared" si="38"/>
        <v>0.27612026714868243</v>
      </c>
      <c r="V870" s="1">
        <v>12</v>
      </c>
      <c r="W870" s="1">
        <v>1</v>
      </c>
      <c r="X870" s="1">
        <v>-4.6874675</v>
      </c>
      <c r="Y870" s="1">
        <v>1.2610214681466216</v>
      </c>
      <c r="Z870" s="1">
        <v>16</v>
      </c>
      <c r="AA870" s="1">
        <f t="shared" si="39"/>
        <v>3.7171988093821877</v>
      </c>
    </row>
    <row r="871" spans="15:27" ht="10.5">
      <c r="O871" s="1">
        <v>20</v>
      </c>
      <c r="P871" s="1">
        <v>26</v>
      </c>
      <c r="Q871" s="1">
        <v>-0.02215795652173913</v>
      </c>
      <c r="R871" s="1">
        <v>1.6337711808824804</v>
      </c>
      <c r="S871" s="1">
        <v>23</v>
      </c>
      <c r="T871" s="1">
        <f t="shared" si="38"/>
        <v>0.013562460141921787</v>
      </c>
      <c r="V871" s="1">
        <v>12</v>
      </c>
      <c r="W871" s="1">
        <v>2</v>
      </c>
      <c r="X871" s="1">
        <v>-4.776712941176472</v>
      </c>
      <c r="Y871" s="1">
        <v>0.9399868361828538</v>
      </c>
      <c r="Z871" s="1">
        <v>17</v>
      </c>
      <c r="AA871" s="1">
        <f t="shared" si="39"/>
        <v>5.081680676054986</v>
      </c>
    </row>
    <row r="872" spans="15:27" ht="10.5">
      <c r="O872" s="1">
        <v>20</v>
      </c>
      <c r="P872" s="1">
        <v>27</v>
      </c>
      <c r="Q872" s="1">
        <v>0.25425322222222224</v>
      </c>
      <c r="R872" s="1">
        <v>1.386326031299681</v>
      </c>
      <c r="S872" s="1">
        <v>18</v>
      </c>
      <c r="T872" s="1">
        <f t="shared" si="38"/>
        <v>0.18340074158735933</v>
      </c>
      <c r="V872" s="1">
        <v>12</v>
      </c>
      <c r="W872" s="1">
        <v>3</v>
      </c>
      <c r="X872" s="1">
        <v>-3.630759230769231</v>
      </c>
      <c r="Y872" s="1">
        <v>1.0557148767577775</v>
      </c>
      <c r="Z872" s="1">
        <v>13</v>
      </c>
      <c r="AA872" s="1">
        <f t="shared" si="39"/>
        <v>3.439147548928848</v>
      </c>
    </row>
    <row r="873" spans="15:27" ht="10.5">
      <c r="O873" s="1">
        <v>20</v>
      </c>
      <c r="P873" s="1">
        <v>28</v>
      </c>
      <c r="Q873" s="1">
        <v>1.0280443846153846</v>
      </c>
      <c r="R873" s="1">
        <v>2.422688003131148</v>
      </c>
      <c r="S873" s="1">
        <v>13</v>
      </c>
      <c r="T873" s="1">
        <f t="shared" si="38"/>
        <v>0.42434039516714983</v>
      </c>
      <c r="V873" s="1">
        <v>12</v>
      </c>
      <c r="W873" s="1">
        <v>4</v>
      </c>
      <c r="X873" s="1">
        <v>-2.6851376428571427</v>
      </c>
      <c r="Y873" s="1">
        <v>1.676346659146409</v>
      </c>
      <c r="Z873" s="1">
        <v>14</v>
      </c>
      <c r="AA873" s="1">
        <f t="shared" si="39"/>
        <v>1.6017794578505662</v>
      </c>
    </row>
    <row r="874" spans="15:27" ht="10.5">
      <c r="O874" s="1">
        <v>20</v>
      </c>
      <c r="P874" s="1">
        <v>29</v>
      </c>
      <c r="Q874" s="1">
        <v>1.7818394545454546</v>
      </c>
      <c r="R874" s="1">
        <v>2.8920981933387417</v>
      </c>
      <c r="S874" s="1">
        <v>22</v>
      </c>
      <c r="T874" s="1">
        <f t="shared" si="38"/>
        <v>0.6161061400506721</v>
      </c>
      <c r="V874" s="1">
        <v>12</v>
      </c>
      <c r="W874" s="1">
        <v>5</v>
      </c>
      <c r="X874" s="1">
        <v>-3.9134242941176467</v>
      </c>
      <c r="Y874" s="1">
        <v>1.5277449558973273</v>
      </c>
      <c r="Z874" s="1">
        <v>17</v>
      </c>
      <c r="AA874" s="1">
        <f t="shared" si="39"/>
        <v>2.5615691146688033</v>
      </c>
    </row>
    <row r="875" spans="15:27" ht="10.5">
      <c r="O875" s="1">
        <v>20</v>
      </c>
      <c r="P875" s="1">
        <v>30</v>
      </c>
      <c r="Q875" s="1">
        <v>1.386713888888889</v>
      </c>
      <c r="R875" s="1">
        <v>1.6408036740384606</v>
      </c>
      <c r="S875" s="1">
        <v>9</v>
      </c>
      <c r="T875" s="1">
        <f t="shared" si="38"/>
        <v>0.8451430910535518</v>
      </c>
      <c r="V875" s="1">
        <v>12</v>
      </c>
      <c r="W875" s="1">
        <v>6</v>
      </c>
      <c r="X875" s="1">
        <v>-3.4232685882352936</v>
      </c>
      <c r="Y875" s="1">
        <v>1.4548397105828825</v>
      </c>
      <c r="Z875" s="1">
        <v>17</v>
      </c>
      <c r="AA875" s="1">
        <f t="shared" si="39"/>
        <v>2.353021135822419</v>
      </c>
    </row>
    <row r="876" spans="15:27" ht="10.5">
      <c r="O876" s="1">
        <v>20</v>
      </c>
      <c r="P876" s="1">
        <v>31</v>
      </c>
      <c r="Q876" s="1">
        <v>0.2608881904761905</v>
      </c>
      <c r="R876" s="1">
        <v>1.9648072804420953</v>
      </c>
      <c r="S876" s="1">
        <v>21</v>
      </c>
      <c r="T876" s="1">
        <f t="shared" si="38"/>
        <v>0.13278054955979643</v>
      </c>
      <c r="V876" s="1">
        <v>12</v>
      </c>
      <c r="W876" s="1">
        <v>7</v>
      </c>
      <c r="X876" s="1">
        <v>-5.608719166666667</v>
      </c>
      <c r="Y876" s="1">
        <v>1.5860234845931682</v>
      </c>
      <c r="Z876" s="1">
        <v>12</v>
      </c>
      <c r="AA876" s="1">
        <f t="shared" si="39"/>
        <v>3.536340553056415</v>
      </c>
    </row>
    <row r="877" spans="15:27" ht="10.5">
      <c r="O877" s="1">
        <v>20</v>
      </c>
      <c r="P877" s="1">
        <v>32</v>
      </c>
      <c r="Q877" s="1">
        <v>-0.6058262105263157</v>
      </c>
      <c r="R877" s="1">
        <v>2.3689326814018203</v>
      </c>
      <c r="S877" s="1">
        <v>19</v>
      </c>
      <c r="T877" s="1">
        <f t="shared" si="38"/>
        <v>0.2557380440915767</v>
      </c>
      <c r="V877" s="1">
        <v>12</v>
      </c>
      <c r="W877" s="1">
        <v>8</v>
      </c>
      <c r="X877" s="1">
        <v>-3.300961823529411</v>
      </c>
      <c r="Y877" s="1">
        <v>1.610788422898174</v>
      </c>
      <c r="Z877" s="1">
        <v>17</v>
      </c>
      <c r="AA877" s="1">
        <f t="shared" si="39"/>
        <v>2.049283305370566</v>
      </c>
    </row>
    <row r="878" spans="15:27" ht="10.5">
      <c r="O878" s="1">
        <v>20</v>
      </c>
      <c r="P878" s="1">
        <v>33</v>
      </c>
      <c r="Q878" s="1">
        <v>0.6569755066666668</v>
      </c>
      <c r="R878" s="1">
        <v>1.4876035502911844</v>
      </c>
      <c r="S878" s="1">
        <v>15</v>
      </c>
      <c r="T878" s="1">
        <f t="shared" si="38"/>
        <v>0.4416334624490981</v>
      </c>
      <c r="V878" s="1">
        <v>12</v>
      </c>
      <c r="W878" s="1">
        <v>9</v>
      </c>
      <c r="X878" s="1">
        <v>-4.164977368421052</v>
      </c>
      <c r="Y878" s="1">
        <v>1.1457048718382075</v>
      </c>
      <c r="Z878" s="1">
        <v>19</v>
      </c>
      <c r="AA878" s="1">
        <f t="shared" si="39"/>
        <v>3.6352968995746893</v>
      </c>
    </row>
    <row r="879" spans="15:27" ht="10.5">
      <c r="O879" s="1">
        <v>20</v>
      </c>
      <c r="P879" s="1">
        <v>34</v>
      </c>
      <c r="Q879" s="1">
        <v>0.7111315</v>
      </c>
      <c r="R879" s="1">
        <v>1.6026219853012749</v>
      </c>
      <c r="S879" s="1">
        <v>12</v>
      </c>
      <c r="T879" s="1">
        <f t="shared" si="38"/>
        <v>0.44373002899140646</v>
      </c>
      <c r="V879" s="1">
        <v>12</v>
      </c>
      <c r="W879" s="1">
        <v>10</v>
      </c>
      <c r="X879" s="1">
        <v>-3.299166866666667</v>
      </c>
      <c r="Y879" s="1">
        <v>1.1145947468257473</v>
      </c>
      <c r="Z879" s="1">
        <v>15</v>
      </c>
      <c r="AA879" s="1">
        <f t="shared" si="39"/>
        <v>2.959969868925328</v>
      </c>
    </row>
    <row r="880" spans="15:27" ht="10.5">
      <c r="O880" s="1">
        <v>20</v>
      </c>
      <c r="P880" s="1">
        <v>35</v>
      </c>
      <c r="Q880" s="1">
        <v>3.8822805714285713</v>
      </c>
      <c r="R880" s="1">
        <v>3.2280936723508584</v>
      </c>
      <c r="S880" s="1">
        <v>14</v>
      </c>
      <c r="T880" s="1">
        <f t="shared" si="38"/>
        <v>1.202654249063752</v>
      </c>
      <c r="V880" s="1">
        <v>12</v>
      </c>
      <c r="W880" s="1">
        <v>11</v>
      </c>
      <c r="X880" s="1">
        <v>-4.565494</v>
      </c>
      <c r="Y880" s="1">
        <v>0.9643842179398345</v>
      </c>
      <c r="Z880" s="1">
        <v>15</v>
      </c>
      <c r="AA880" s="1">
        <f t="shared" si="39"/>
        <v>4.734102772599322</v>
      </c>
    </row>
    <row r="881" spans="15:27" ht="10.5">
      <c r="O881" s="1">
        <v>20</v>
      </c>
      <c r="P881" s="1">
        <v>36</v>
      </c>
      <c r="Q881" s="1">
        <v>2.1309068626315786</v>
      </c>
      <c r="R881" s="1">
        <v>2.414626190947872</v>
      </c>
      <c r="S881" s="1">
        <v>19</v>
      </c>
      <c r="T881" s="1">
        <f t="shared" si="38"/>
        <v>0.8824996890285042</v>
      </c>
      <c r="V881" s="1">
        <v>12</v>
      </c>
      <c r="W881" s="1">
        <v>12</v>
      </c>
      <c r="X881" s="1">
        <v>-3.16379648367347</v>
      </c>
      <c r="Y881" s="1">
        <v>1.4454831674949526</v>
      </c>
      <c r="Z881" s="1">
        <v>98</v>
      </c>
      <c r="AA881" s="1">
        <f t="shared" si="39"/>
        <v>2.1887466798775557</v>
      </c>
    </row>
    <row r="882" spans="15:27" ht="10.5">
      <c r="O882" s="1">
        <v>20</v>
      </c>
      <c r="P882" s="1">
        <v>37</v>
      </c>
      <c r="Q882" s="1">
        <v>1.6577751850000002</v>
      </c>
      <c r="R882" s="1">
        <v>2.9459849288046023</v>
      </c>
      <c r="S882" s="1">
        <v>18</v>
      </c>
      <c r="T882" s="1">
        <f t="shared" si="38"/>
        <v>0.5627235797410134</v>
      </c>
      <c r="V882" s="1">
        <v>12</v>
      </c>
      <c r="W882" s="1">
        <v>13</v>
      </c>
      <c r="X882" s="1">
        <v>-3.19564294117647</v>
      </c>
      <c r="Y882" s="1">
        <v>1.1156558520874895</v>
      </c>
      <c r="Z882" s="1">
        <v>17</v>
      </c>
      <c r="AA882" s="1">
        <f t="shared" si="39"/>
        <v>2.8643626394260764</v>
      </c>
    </row>
    <row r="883" spans="15:27" ht="10.5">
      <c r="O883" s="1">
        <v>20</v>
      </c>
      <c r="P883" s="1">
        <v>38</v>
      </c>
      <c r="Q883" s="1">
        <v>0.6046185714285714</v>
      </c>
      <c r="R883" s="1">
        <v>2.599780079974642</v>
      </c>
      <c r="S883" s="1">
        <v>21</v>
      </c>
      <c r="T883" s="1">
        <f t="shared" si="38"/>
        <v>0.23256527584228157</v>
      </c>
      <c r="V883" s="1">
        <v>12</v>
      </c>
      <c r="W883" s="1">
        <v>14</v>
      </c>
      <c r="X883" s="1">
        <v>-3.336132727272727</v>
      </c>
      <c r="Y883" s="1">
        <v>1.0080254283309602</v>
      </c>
      <c r="Z883" s="1">
        <v>11</v>
      </c>
      <c r="AA883" s="1">
        <f t="shared" si="39"/>
        <v>3.3095719944253137</v>
      </c>
    </row>
    <row r="884" spans="15:27" ht="10.5">
      <c r="O884" s="1">
        <v>20</v>
      </c>
      <c r="P884" s="1">
        <v>39</v>
      </c>
      <c r="Q884" s="1">
        <v>1.3323087428571427</v>
      </c>
      <c r="R884" s="1">
        <v>1.816594702216651</v>
      </c>
      <c r="S884" s="1">
        <v>14</v>
      </c>
      <c r="T884" s="1">
        <f t="shared" si="38"/>
        <v>0.7334100122781535</v>
      </c>
      <c r="V884" s="1">
        <v>12</v>
      </c>
      <c r="W884" s="1">
        <v>15</v>
      </c>
      <c r="X884" s="1">
        <v>-4.154209999999999</v>
      </c>
      <c r="Y884" s="1">
        <v>1.3557619047236908</v>
      </c>
      <c r="Z884" s="1">
        <v>17</v>
      </c>
      <c r="AA884" s="1">
        <f t="shared" si="39"/>
        <v>3.064114713303323</v>
      </c>
    </row>
    <row r="885" spans="15:27" ht="10.5">
      <c r="O885" s="1">
        <v>20</v>
      </c>
      <c r="P885" s="1">
        <v>40</v>
      </c>
      <c r="Q885" s="1">
        <v>1.0990767777777777</v>
      </c>
      <c r="R885" s="1">
        <v>2.5986056143973593</v>
      </c>
      <c r="S885" s="1">
        <v>18</v>
      </c>
      <c r="T885" s="1">
        <f t="shared" si="38"/>
        <v>0.4229486658877491</v>
      </c>
      <c r="V885" s="1">
        <v>12</v>
      </c>
      <c r="W885" s="1">
        <v>16</v>
      </c>
      <c r="X885" s="1">
        <v>-3.6476854545454542</v>
      </c>
      <c r="Y885" s="1">
        <v>0.9603556370154106</v>
      </c>
      <c r="Z885" s="1">
        <v>11</v>
      </c>
      <c r="AA885" s="1">
        <f t="shared" si="39"/>
        <v>3.798265261275205</v>
      </c>
    </row>
    <row r="886" spans="15:27" ht="10.5">
      <c r="O886" s="1">
        <v>20</v>
      </c>
      <c r="P886" s="1">
        <v>41</v>
      </c>
      <c r="Q886" s="1">
        <v>-1.2223104444444446</v>
      </c>
      <c r="R886" s="1">
        <v>1.982960109048835</v>
      </c>
      <c r="S886" s="1">
        <v>18</v>
      </c>
      <c r="T886" s="1">
        <f t="shared" si="38"/>
        <v>0.6164069760489279</v>
      </c>
      <c r="V886" s="1">
        <v>12</v>
      </c>
      <c r="W886" s="1">
        <v>17</v>
      </c>
      <c r="X886" s="1">
        <v>-3.632328857142857</v>
      </c>
      <c r="Y886" s="1">
        <v>2.83836603468659</v>
      </c>
      <c r="Z886" s="1">
        <v>7</v>
      </c>
      <c r="AA886" s="1">
        <f t="shared" si="39"/>
        <v>1.2797253112366584</v>
      </c>
    </row>
    <row r="887" spans="15:27" ht="10.5">
      <c r="O887" s="1">
        <v>21</v>
      </c>
      <c r="P887" s="1">
        <v>0</v>
      </c>
      <c r="Q887" s="1">
        <v>0.04381059999999995</v>
      </c>
      <c r="R887" s="1">
        <v>1.7349818620746396</v>
      </c>
      <c r="S887" s="1">
        <v>11</v>
      </c>
      <c r="T887" s="1">
        <f t="shared" si="38"/>
        <v>0.02525133026325275</v>
      </c>
      <c r="V887" s="1">
        <v>12</v>
      </c>
      <c r="W887" s="1">
        <v>18</v>
      </c>
      <c r="X887" s="1">
        <v>-4.145294615384615</v>
      </c>
      <c r="Y887" s="1">
        <v>1.3991347867558213</v>
      </c>
      <c r="Z887" s="1">
        <v>13</v>
      </c>
      <c r="AA887" s="1">
        <f t="shared" si="39"/>
        <v>2.9627557363478356</v>
      </c>
    </row>
    <row r="888" spans="15:27" ht="10.5">
      <c r="O888" s="1">
        <v>21</v>
      </c>
      <c r="P888" s="1">
        <v>1</v>
      </c>
      <c r="Q888" s="1">
        <v>-0.3133387416666667</v>
      </c>
      <c r="R888" s="1">
        <v>1.063119235773967</v>
      </c>
      <c r="S888" s="1">
        <v>24</v>
      </c>
      <c r="T888" s="1">
        <f t="shared" si="38"/>
        <v>0.29473527627270457</v>
      </c>
      <c r="V888" s="1">
        <v>12</v>
      </c>
      <c r="W888" s="1">
        <v>19</v>
      </c>
      <c r="X888" s="1">
        <v>-3.2699433333333334</v>
      </c>
      <c r="Y888" s="1">
        <v>1.389295509637888</v>
      </c>
      <c r="Z888" s="1">
        <v>9</v>
      </c>
      <c r="AA888" s="1">
        <f t="shared" si="39"/>
        <v>2.353670123201957</v>
      </c>
    </row>
    <row r="889" spans="15:27" ht="10.5">
      <c r="O889" s="1">
        <v>21</v>
      </c>
      <c r="P889" s="1">
        <v>2</v>
      </c>
      <c r="Q889" s="1">
        <v>-0.34841668947368415</v>
      </c>
      <c r="R889" s="1">
        <v>1.0771202266114674</v>
      </c>
      <c r="S889" s="1">
        <v>19</v>
      </c>
      <c r="T889" s="1">
        <f t="shared" si="38"/>
        <v>0.32347056611291636</v>
      </c>
      <c r="V889" s="1">
        <v>12</v>
      </c>
      <c r="W889" s="1">
        <v>20</v>
      </c>
      <c r="X889" s="1">
        <v>-3.503751714285714</v>
      </c>
      <c r="Y889" s="1">
        <v>1.3756635586233372</v>
      </c>
      <c r="Z889" s="1">
        <v>14</v>
      </c>
      <c r="AA889" s="1">
        <f t="shared" si="39"/>
        <v>2.5469539353008743</v>
      </c>
    </row>
    <row r="890" spans="15:27" ht="10.5">
      <c r="O890" s="1">
        <v>21</v>
      </c>
      <c r="P890" s="1">
        <v>3</v>
      </c>
      <c r="Q890" s="1">
        <v>0.016304974882352954</v>
      </c>
      <c r="R890" s="1">
        <v>1.2046766719064708</v>
      </c>
      <c r="S890" s="1">
        <v>17</v>
      </c>
      <c r="T890" s="1">
        <f t="shared" si="38"/>
        <v>0.013534731154500887</v>
      </c>
      <c r="V890" s="1">
        <v>12</v>
      </c>
      <c r="W890" s="1">
        <v>21</v>
      </c>
      <c r="X890" s="1">
        <v>-4.260323727272728</v>
      </c>
      <c r="Y890" s="1">
        <v>2.265358913356736</v>
      </c>
      <c r="Z890" s="1">
        <v>11</v>
      </c>
      <c r="AA890" s="1">
        <f t="shared" si="39"/>
        <v>1.880639620571169</v>
      </c>
    </row>
    <row r="891" spans="15:27" ht="10.5">
      <c r="O891" s="1">
        <v>21</v>
      </c>
      <c r="P891" s="1">
        <v>4</v>
      </c>
      <c r="Q891" s="1">
        <v>0.25351239999999997</v>
      </c>
      <c r="R891" s="1">
        <v>1.167445534854245</v>
      </c>
      <c r="S891" s="1">
        <v>15</v>
      </c>
      <c r="T891" s="1">
        <f t="shared" si="38"/>
        <v>0.2171513723178965</v>
      </c>
      <c r="V891" s="1">
        <v>12</v>
      </c>
      <c r="W891" s="1">
        <v>22</v>
      </c>
      <c r="X891" s="1">
        <v>-2.494011857142857</v>
      </c>
      <c r="Y891" s="1">
        <v>1.6989246237815747</v>
      </c>
      <c r="Z891" s="1">
        <v>14</v>
      </c>
      <c r="AA891" s="1">
        <f t="shared" si="39"/>
        <v>1.4679944137789507</v>
      </c>
    </row>
    <row r="892" spans="15:27" ht="10.5">
      <c r="O892" s="1">
        <v>21</v>
      </c>
      <c r="P892" s="1">
        <v>5</v>
      </c>
      <c r="Q892" s="1">
        <v>0.7500947130434783</v>
      </c>
      <c r="R892" s="1">
        <v>1.1088896345583292</v>
      </c>
      <c r="S892" s="1">
        <v>23</v>
      </c>
      <c r="T892" s="1">
        <f t="shared" si="38"/>
        <v>0.6764376631063388</v>
      </c>
      <c r="V892" s="1">
        <v>12</v>
      </c>
      <c r="W892" s="1">
        <v>23</v>
      </c>
      <c r="X892" s="1">
        <v>-3.1744568749999997</v>
      </c>
      <c r="Y892" s="1">
        <v>1.418512468692557</v>
      </c>
      <c r="Z892" s="1">
        <v>16</v>
      </c>
      <c r="AA892" s="1">
        <f t="shared" si="39"/>
        <v>2.237877315189127</v>
      </c>
    </row>
    <row r="893" spans="15:27" ht="10.5">
      <c r="O893" s="1">
        <v>21</v>
      </c>
      <c r="P893" s="1">
        <v>6</v>
      </c>
      <c r="Q893" s="1">
        <v>1.8159495882352943</v>
      </c>
      <c r="R893" s="1">
        <v>0.9008126900598598</v>
      </c>
      <c r="S893" s="1">
        <v>17</v>
      </c>
      <c r="T893" s="1">
        <f t="shared" si="38"/>
        <v>2.015901427981241</v>
      </c>
      <c r="V893" s="1">
        <v>12</v>
      </c>
      <c r="W893" s="1">
        <v>24</v>
      </c>
      <c r="X893" s="1">
        <v>-3.1296383000000003</v>
      </c>
      <c r="Y893" s="1">
        <v>1.8230803567844565</v>
      </c>
      <c r="Z893" s="1">
        <v>10</v>
      </c>
      <c r="AA893" s="1">
        <f t="shared" si="39"/>
        <v>1.7166760029821433</v>
      </c>
    </row>
    <row r="894" spans="15:27" ht="10.5">
      <c r="O894" s="1">
        <v>21</v>
      </c>
      <c r="P894" s="1">
        <v>7</v>
      </c>
      <c r="Q894" s="1">
        <v>-0.8933703941176468</v>
      </c>
      <c r="R894" s="1">
        <v>0.8493483120085163</v>
      </c>
      <c r="S894" s="1">
        <v>17</v>
      </c>
      <c r="T894" s="1">
        <f t="shared" si="38"/>
        <v>1.0518304227920678</v>
      </c>
      <c r="V894" s="1">
        <v>12</v>
      </c>
      <c r="W894" s="1">
        <v>25</v>
      </c>
      <c r="X894" s="1">
        <v>-3.1721238695652176</v>
      </c>
      <c r="Y894" s="1">
        <v>1.9530754891659348</v>
      </c>
      <c r="Z894" s="1">
        <v>23</v>
      </c>
      <c r="AA894" s="1">
        <f t="shared" si="39"/>
        <v>1.6241685931555467</v>
      </c>
    </row>
    <row r="895" spans="15:27" ht="10.5">
      <c r="O895" s="1">
        <v>21</v>
      </c>
      <c r="P895" s="1">
        <v>8</v>
      </c>
      <c r="Q895" s="1">
        <v>-0.9858630079999997</v>
      </c>
      <c r="R895" s="1">
        <v>1.0608195845109405</v>
      </c>
      <c r="S895" s="1">
        <v>25</v>
      </c>
      <c r="T895" s="1">
        <f t="shared" si="38"/>
        <v>0.9293408817056321</v>
      </c>
      <c r="V895" s="1">
        <v>12</v>
      </c>
      <c r="W895" s="1">
        <v>26</v>
      </c>
      <c r="X895" s="1">
        <v>-3.3418909285714284</v>
      </c>
      <c r="Y895" s="1">
        <v>1.7611752204182152</v>
      </c>
      <c r="Z895" s="1">
        <v>14</v>
      </c>
      <c r="AA895" s="1">
        <f t="shared" si="39"/>
        <v>1.8975346063396523</v>
      </c>
    </row>
    <row r="896" spans="15:27" ht="10.5">
      <c r="O896" s="1">
        <v>21</v>
      </c>
      <c r="P896" s="1">
        <v>9</v>
      </c>
      <c r="Q896" s="1">
        <v>-0.6607942869565218</v>
      </c>
      <c r="R896" s="1">
        <v>1.1378481118643464</v>
      </c>
      <c r="S896" s="1">
        <v>23</v>
      </c>
      <c r="T896" s="1">
        <f t="shared" si="38"/>
        <v>0.5807403291058071</v>
      </c>
      <c r="V896" s="1">
        <v>12</v>
      </c>
      <c r="W896" s="1">
        <v>27</v>
      </c>
      <c r="X896" s="1">
        <v>-3.48178544375</v>
      </c>
      <c r="Y896" s="1">
        <v>1.6630407561925808</v>
      </c>
      <c r="Z896" s="1">
        <v>16</v>
      </c>
      <c r="AA896" s="1">
        <f t="shared" si="39"/>
        <v>2.0936260466167482</v>
      </c>
    </row>
    <row r="897" spans="15:27" ht="10.5">
      <c r="O897" s="1">
        <v>21</v>
      </c>
      <c r="P897" s="1">
        <v>10</v>
      </c>
      <c r="Q897" s="1">
        <v>-0.2853225555555556</v>
      </c>
      <c r="R897" s="1">
        <v>0.9103163153333174</v>
      </c>
      <c r="S897" s="1">
        <v>9</v>
      </c>
      <c r="T897" s="1">
        <f t="shared" si="38"/>
        <v>0.31343232099611784</v>
      </c>
      <c r="V897" s="1">
        <v>12</v>
      </c>
      <c r="W897" s="1">
        <v>28</v>
      </c>
      <c r="X897" s="1">
        <v>-3.4041440769230764</v>
      </c>
      <c r="Y897" s="1">
        <v>1.878197320595668</v>
      </c>
      <c r="Z897" s="1">
        <v>13</v>
      </c>
      <c r="AA897" s="1">
        <f t="shared" si="39"/>
        <v>1.8124528448605477</v>
      </c>
    </row>
    <row r="898" spans="15:27" ht="10.5">
      <c r="O898" s="1">
        <v>21</v>
      </c>
      <c r="P898" s="1">
        <v>11</v>
      </c>
      <c r="Q898" s="1">
        <v>0.05038268947368423</v>
      </c>
      <c r="R898" s="1">
        <v>1.2571770808025102</v>
      </c>
      <c r="S898" s="1">
        <v>19</v>
      </c>
      <c r="T898" s="1">
        <f t="shared" si="38"/>
        <v>0.040076048349149664</v>
      </c>
      <c r="V898" s="1">
        <v>12</v>
      </c>
      <c r="W898" s="1">
        <v>29</v>
      </c>
      <c r="X898" s="1">
        <v>-3.7901822222222226</v>
      </c>
      <c r="Y898" s="1">
        <v>1.1328706718335713</v>
      </c>
      <c r="Z898" s="1">
        <v>18</v>
      </c>
      <c r="AA898" s="1">
        <f t="shared" si="39"/>
        <v>3.3456442261743304</v>
      </c>
    </row>
    <row r="899" spans="15:27" ht="10.5">
      <c r="O899" s="1">
        <v>21</v>
      </c>
      <c r="P899" s="1">
        <v>12</v>
      </c>
      <c r="Q899" s="1">
        <v>-0.14404343699999994</v>
      </c>
      <c r="R899" s="1">
        <v>1.263536408479656</v>
      </c>
      <c r="S899" s="1">
        <v>20</v>
      </c>
      <c r="T899" s="1">
        <f t="shared" si="38"/>
        <v>0.11400022669178128</v>
      </c>
      <c r="V899" s="1">
        <v>12</v>
      </c>
      <c r="W899" s="1">
        <v>30</v>
      </c>
      <c r="X899" s="1">
        <v>-2.8486651999999997</v>
      </c>
      <c r="Y899" s="1">
        <v>1.5583094219386424</v>
      </c>
      <c r="Z899" s="1">
        <v>15</v>
      </c>
      <c r="AA899" s="1">
        <f t="shared" si="39"/>
        <v>1.8280484991588304</v>
      </c>
    </row>
    <row r="900" spans="15:27" ht="10.5">
      <c r="O900" s="1">
        <v>21</v>
      </c>
      <c r="P900" s="1">
        <v>13</v>
      </c>
      <c r="Q900" s="1">
        <v>0.295278325</v>
      </c>
      <c r="R900" s="1">
        <v>1.2404352038567579</v>
      </c>
      <c r="S900" s="1">
        <v>16</v>
      </c>
      <c r="T900" s="1">
        <f t="shared" si="38"/>
        <v>0.23804413489872056</v>
      </c>
      <c r="V900" s="1">
        <v>12</v>
      </c>
      <c r="W900" s="1">
        <v>31</v>
      </c>
      <c r="X900" s="1">
        <v>-3.401249529411765</v>
      </c>
      <c r="Y900" s="1">
        <v>1.9107579673702169</v>
      </c>
      <c r="Z900" s="1">
        <v>17</v>
      </c>
      <c r="AA900" s="1">
        <f t="shared" si="39"/>
        <v>1.7800525171133617</v>
      </c>
    </row>
    <row r="901" spans="15:27" ht="10.5">
      <c r="O901" s="1">
        <v>21</v>
      </c>
      <c r="P901" s="1">
        <v>14</v>
      </c>
      <c r="Q901" s="1">
        <v>-2.028470058823529</v>
      </c>
      <c r="R901" s="1">
        <v>1.1286255265408272</v>
      </c>
      <c r="S901" s="1">
        <v>17</v>
      </c>
      <c r="T901" s="1">
        <f aca="true" t="shared" si="40" ref="T901:T964">ABS(Q901/R901)</f>
        <v>1.7972923800870197</v>
      </c>
      <c r="V901" s="1">
        <v>12</v>
      </c>
      <c r="W901" s="1">
        <v>32</v>
      </c>
      <c r="X901" s="1">
        <v>-2.9833701666666665</v>
      </c>
      <c r="Y901" s="1">
        <v>1.0236118788494393</v>
      </c>
      <c r="Z901" s="1">
        <v>18</v>
      </c>
      <c r="AA901" s="1">
        <f aca="true" t="shared" si="41" ref="AA901:AA964">ABS(X901/Y901)</f>
        <v>2.9145521152216753</v>
      </c>
    </row>
    <row r="902" spans="15:27" ht="10.5">
      <c r="O902" s="1">
        <v>21</v>
      </c>
      <c r="P902" s="1">
        <v>15</v>
      </c>
      <c r="Q902" s="1">
        <v>-1.867949148</v>
      </c>
      <c r="R902" s="1">
        <v>1.2797467950196109</v>
      </c>
      <c r="S902" s="1">
        <v>25</v>
      </c>
      <c r="T902" s="1">
        <f t="shared" si="40"/>
        <v>1.4596240094286583</v>
      </c>
      <c r="V902" s="1">
        <v>12</v>
      </c>
      <c r="W902" s="1">
        <v>33</v>
      </c>
      <c r="X902" s="1">
        <v>-2.9010752941176468</v>
      </c>
      <c r="Y902" s="1">
        <v>1.1700534781961784</v>
      </c>
      <c r="Z902" s="1">
        <v>17</v>
      </c>
      <c r="AA902" s="1">
        <f t="shared" si="41"/>
        <v>2.479438203619642</v>
      </c>
    </row>
    <row r="903" spans="15:27" ht="10.5">
      <c r="O903" s="1">
        <v>21</v>
      </c>
      <c r="P903" s="1">
        <v>16</v>
      </c>
      <c r="Q903" s="1">
        <v>-1.5115516666666666</v>
      </c>
      <c r="R903" s="1">
        <v>1.2172172215434198</v>
      </c>
      <c r="S903" s="1">
        <v>18</v>
      </c>
      <c r="T903" s="1">
        <f t="shared" si="40"/>
        <v>1.241809300685077</v>
      </c>
      <c r="V903" s="1">
        <v>12</v>
      </c>
      <c r="W903" s="1">
        <v>34</v>
      </c>
      <c r="X903" s="1">
        <v>-3.308613782608695</v>
      </c>
      <c r="Y903" s="1">
        <v>1.727614296411463</v>
      </c>
      <c r="Z903" s="1">
        <v>23</v>
      </c>
      <c r="AA903" s="1">
        <f t="shared" si="41"/>
        <v>1.9151345236498831</v>
      </c>
    </row>
    <row r="904" spans="15:27" ht="10.5">
      <c r="O904" s="1">
        <v>21</v>
      </c>
      <c r="P904" s="1">
        <v>17</v>
      </c>
      <c r="Q904" s="1">
        <v>-1.9916188461538458</v>
      </c>
      <c r="R904" s="1">
        <v>1.0791355136291465</v>
      </c>
      <c r="S904" s="1">
        <v>13</v>
      </c>
      <c r="T904" s="1">
        <f t="shared" si="40"/>
        <v>1.845568810404549</v>
      </c>
      <c r="V904" s="1">
        <v>12</v>
      </c>
      <c r="W904" s="1">
        <v>35</v>
      </c>
      <c r="X904" s="1">
        <v>-3.2009178947368415</v>
      </c>
      <c r="Y904" s="1">
        <v>1.2685710178586291</v>
      </c>
      <c r="Z904" s="1">
        <v>19</v>
      </c>
      <c r="AA904" s="1">
        <f t="shared" si="41"/>
        <v>2.5232469051201005</v>
      </c>
    </row>
    <row r="905" spans="15:27" ht="10.5">
      <c r="O905" s="1">
        <v>21</v>
      </c>
      <c r="P905" s="1">
        <v>18</v>
      </c>
      <c r="Q905" s="1">
        <v>-0.986873911764706</v>
      </c>
      <c r="R905" s="1">
        <v>0.7248552936155221</v>
      </c>
      <c r="S905" s="1">
        <v>17</v>
      </c>
      <c r="T905" s="1">
        <f t="shared" si="40"/>
        <v>1.3614771395849994</v>
      </c>
      <c r="V905" s="1">
        <v>12</v>
      </c>
      <c r="W905" s="1">
        <v>36</v>
      </c>
      <c r="X905" s="1">
        <v>-2.9713892307692307</v>
      </c>
      <c r="Y905" s="1">
        <v>1.2808510348036943</v>
      </c>
      <c r="Z905" s="1">
        <v>13</v>
      </c>
      <c r="AA905" s="1">
        <f t="shared" si="41"/>
        <v>2.3198554320757774</v>
      </c>
    </row>
    <row r="906" spans="15:27" ht="10.5">
      <c r="O906" s="1">
        <v>21</v>
      </c>
      <c r="P906" s="1">
        <v>19</v>
      </c>
      <c r="Q906" s="1">
        <v>-0.5244807391304347</v>
      </c>
      <c r="R906" s="1">
        <v>0.9178884930831601</v>
      </c>
      <c r="S906" s="1">
        <v>23</v>
      </c>
      <c r="T906" s="1">
        <f t="shared" si="40"/>
        <v>0.5713991874641761</v>
      </c>
      <c r="V906" s="1">
        <v>12</v>
      </c>
      <c r="W906" s="1">
        <v>37</v>
      </c>
      <c r="X906" s="1">
        <v>-2.951054384615385</v>
      </c>
      <c r="Y906" s="1">
        <v>1.809530780042049</v>
      </c>
      <c r="Z906" s="1">
        <v>13</v>
      </c>
      <c r="AA906" s="1">
        <f t="shared" si="41"/>
        <v>1.630839561925998</v>
      </c>
    </row>
    <row r="907" spans="15:27" ht="10.5">
      <c r="O907" s="1">
        <v>21</v>
      </c>
      <c r="P907" s="1">
        <v>20</v>
      </c>
      <c r="Q907" s="1">
        <v>-0.45324641833333323</v>
      </c>
      <c r="R907" s="1">
        <v>1.1529129889983807</v>
      </c>
      <c r="S907" s="1">
        <v>18</v>
      </c>
      <c r="T907" s="1">
        <f t="shared" si="40"/>
        <v>0.3931315048563217</v>
      </c>
      <c r="V907" s="1">
        <v>12</v>
      </c>
      <c r="W907" s="1">
        <v>38</v>
      </c>
      <c r="X907" s="1">
        <v>-2.7954016875</v>
      </c>
      <c r="Y907" s="1">
        <v>1.3750224522031982</v>
      </c>
      <c r="Z907" s="1">
        <v>16</v>
      </c>
      <c r="AA907" s="1">
        <f t="shared" si="41"/>
        <v>2.0329862127130567</v>
      </c>
    </row>
    <row r="908" spans="15:27" ht="10.5">
      <c r="O908" s="1">
        <v>21</v>
      </c>
      <c r="P908" s="1">
        <v>21</v>
      </c>
      <c r="Q908" s="1">
        <v>-2.212073109859154</v>
      </c>
      <c r="R908" s="1">
        <v>1.4190260865510143</v>
      </c>
      <c r="S908" s="1">
        <v>71</v>
      </c>
      <c r="T908" s="1">
        <f t="shared" si="40"/>
        <v>1.558867120783991</v>
      </c>
      <c r="V908" s="1">
        <v>12</v>
      </c>
      <c r="W908" s="1">
        <v>39</v>
      </c>
      <c r="X908" s="1">
        <v>-2.5287962222222222</v>
      </c>
      <c r="Y908" s="1">
        <v>1.2413026270690168</v>
      </c>
      <c r="Z908" s="1">
        <v>9</v>
      </c>
      <c r="AA908" s="1">
        <f t="shared" si="41"/>
        <v>2.037211689620971</v>
      </c>
    </row>
    <row r="909" spans="15:27" ht="10.5">
      <c r="O909" s="1">
        <v>21</v>
      </c>
      <c r="P909" s="1">
        <v>22</v>
      </c>
      <c r="Q909" s="1">
        <v>-2.770425652173913</v>
      </c>
      <c r="R909" s="1">
        <v>1.2706904347881345</v>
      </c>
      <c r="S909" s="1">
        <v>23</v>
      </c>
      <c r="T909" s="1">
        <f t="shared" si="40"/>
        <v>2.1802522284948442</v>
      </c>
      <c r="V909" s="1">
        <v>12</v>
      </c>
      <c r="W909" s="1">
        <v>40</v>
      </c>
      <c r="X909" s="1">
        <v>-3.7500405882352936</v>
      </c>
      <c r="Y909" s="1">
        <v>1.3864630474361312</v>
      </c>
      <c r="Z909" s="1">
        <v>17</v>
      </c>
      <c r="AA909" s="1">
        <f t="shared" si="41"/>
        <v>2.7047533615626658</v>
      </c>
    </row>
    <row r="910" spans="15:27" ht="10.5">
      <c r="O910" s="1">
        <v>21</v>
      </c>
      <c r="P910" s="1">
        <v>23</v>
      </c>
      <c r="Q910" s="1">
        <v>-3.0463730000000004</v>
      </c>
      <c r="R910" s="1">
        <v>1.1876301738198236</v>
      </c>
      <c r="S910" s="1">
        <v>24</v>
      </c>
      <c r="T910" s="1">
        <f t="shared" si="40"/>
        <v>2.5650855520130698</v>
      </c>
      <c r="V910" s="1">
        <v>12</v>
      </c>
      <c r="W910" s="1">
        <v>41</v>
      </c>
      <c r="X910" s="1">
        <v>-2.6369248571428576</v>
      </c>
      <c r="Y910" s="1">
        <v>1.3604508648762705</v>
      </c>
      <c r="Z910" s="1">
        <v>14</v>
      </c>
      <c r="AA910" s="1">
        <f t="shared" si="41"/>
        <v>1.9382727632597587</v>
      </c>
    </row>
    <row r="911" spans="15:27" ht="10.5">
      <c r="O911" s="1">
        <v>21</v>
      </c>
      <c r="P911" s="1">
        <v>24</v>
      </c>
      <c r="Q911" s="1">
        <v>-2.313379818181818</v>
      </c>
      <c r="R911" s="1">
        <v>1.0208636413102876</v>
      </c>
      <c r="S911" s="1">
        <v>22</v>
      </c>
      <c r="T911" s="1">
        <f t="shared" si="40"/>
        <v>2.2661007058813207</v>
      </c>
      <c r="V911" s="1">
        <v>12</v>
      </c>
      <c r="W911" s="1">
        <v>42</v>
      </c>
      <c r="X911" s="1">
        <v>-3.2633419374999995</v>
      </c>
      <c r="Y911" s="1">
        <v>2.146677627581794</v>
      </c>
      <c r="Z911" s="1">
        <v>16</v>
      </c>
      <c r="AA911" s="1">
        <f t="shared" si="41"/>
        <v>1.5201825814787635</v>
      </c>
    </row>
    <row r="912" spans="15:27" ht="10.5">
      <c r="O912" s="1">
        <v>21</v>
      </c>
      <c r="P912" s="1">
        <v>25</v>
      </c>
      <c r="Q912" s="1">
        <v>-1.8933038823529411</v>
      </c>
      <c r="R912" s="1">
        <v>1.1363184494406644</v>
      </c>
      <c r="S912" s="1">
        <v>17</v>
      </c>
      <c r="T912" s="1">
        <f t="shared" si="40"/>
        <v>1.6661736710205588</v>
      </c>
      <c r="V912" s="1">
        <v>12</v>
      </c>
      <c r="W912" s="1">
        <v>43</v>
      </c>
      <c r="X912" s="1">
        <v>-3.2244333571428574</v>
      </c>
      <c r="Y912" s="1">
        <v>1.5387230898990736</v>
      </c>
      <c r="Z912" s="1">
        <v>14</v>
      </c>
      <c r="AA912" s="1">
        <f t="shared" si="41"/>
        <v>2.0955254251460875</v>
      </c>
    </row>
    <row r="913" spans="15:27" ht="10.5">
      <c r="O913" s="1">
        <v>21</v>
      </c>
      <c r="P913" s="1">
        <v>26</v>
      </c>
      <c r="Q913" s="1">
        <v>-1.1454368095238099</v>
      </c>
      <c r="R913" s="1">
        <v>1.2021161946710732</v>
      </c>
      <c r="S913" s="1">
        <v>21</v>
      </c>
      <c r="T913" s="1">
        <f t="shared" si="40"/>
        <v>0.9528503272824037</v>
      </c>
      <c r="V913" s="1">
        <v>12</v>
      </c>
      <c r="W913" s="1">
        <v>44</v>
      </c>
      <c r="X913" s="1">
        <v>-2.6519990000000004</v>
      </c>
      <c r="Y913" s="1">
        <v>1.6119648745709894</v>
      </c>
      <c r="Z913" s="1">
        <v>16</v>
      </c>
      <c r="AA913" s="1">
        <f t="shared" si="41"/>
        <v>1.6451965187552906</v>
      </c>
    </row>
    <row r="914" spans="15:27" ht="10.5">
      <c r="O914" s="1">
        <v>21</v>
      </c>
      <c r="P914" s="1">
        <v>27</v>
      </c>
      <c r="Q914" s="1">
        <v>-0.8677954545454546</v>
      </c>
      <c r="R914" s="1">
        <v>0.9343350248976786</v>
      </c>
      <c r="S914" s="1">
        <v>22</v>
      </c>
      <c r="T914" s="1">
        <f t="shared" si="40"/>
        <v>0.9287840350847267</v>
      </c>
      <c r="V914" s="1">
        <v>12</v>
      </c>
      <c r="W914" s="1">
        <v>45</v>
      </c>
      <c r="X914" s="1">
        <v>-2.6311099285714286</v>
      </c>
      <c r="Y914" s="1">
        <v>1.770185415514625</v>
      </c>
      <c r="Z914" s="1">
        <v>14</v>
      </c>
      <c r="AA914" s="1">
        <f t="shared" si="41"/>
        <v>1.4863470829164622</v>
      </c>
    </row>
    <row r="915" spans="15:27" ht="10.5">
      <c r="O915" s="1">
        <v>21</v>
      </c>
      <c r="P915" s="1">
        <v>28</v>
      </c>
      <c r="Q915" s="1">
        <v>-4.918283499999999</v>
      </c>
      <c r="R915" s="1">
        <v>1.1220909936846286</v>
      </c>
      <c r="S915" s="1">
        <v>20</v>
      </c>
      <c r="T915" s="1">
        <f t="shared" si="40"/>
        <v>4.383141409815394</v>
      </c>
      <c r="V915" s="1">
        <v>12</v>
      </c>
      <c r="W915" s="1">
        <v>46</v>
      </c>
      <c r="X915" s="1">
        <v>-2.6609078947368423</v>
      </c>
      <c r="Y915" s="1">
        <v>1.84618767473774</v>
      </c>
      <c r="Z915" s="1">
        <v>19</v>
      </c>
      <c r="AA915" s="1">
        <f t="shared" si="41"/>
        <v>1.4412986995565538</v>
      </c>
    </row>
    <row r="916" spans="15:27" ht="10.5">
      <c r="O916" s="1">
        <v>21</v>
      </c>
      <c r="P916" s="1">
        <v>29</v>
      </c>
      <c r="Q916" s="1">
        <v>-3.91652</v>
      </c>
      <c r="R916" s="1">
        <v>1.2404864567637526</v>
      </c>
      <c r="S916" s="1">
        <v>15</v>
      </c>
      <c r="T916" s="1">
        <f t="shared" si="40"/>
        <v>3.1572452715184225</v>
      </c>
      <c r="V916" s="1">
        <v>12</v>
      </c>
      <c r="W916" s="1">
        <v>47</v>
      </c>
      <c r="X916" s="1">
        <v>-2.548750153846153</v>
      </c>
      <c r="Y916" s="1">
        <v>1.3198326013212094</v>
      </c>
      <c r="Z916" s="1">
        <v>13</v>
      </c>
      <c r="AA916" s="1">
        <f t="shared" si="41"/>
        <v>1.9311162273872795</v>
      </c>
    </row>
    <row r="917" spans="15:27" ht="10.5">
      <c r="O917" s="1">
        <v>21</v>
      </c>
      <c r="P917" s="1">
        <v>30</v>
      </c>
      <c r="Q917" s="1">
        <v>-2.4970158888888885</v>
      </c>
      <c r="R917" s="1">
        <v>1.2052356078829274</v>
      </c>
      <c r="S917" s="1">
        <v>18</v>
      </c>
      <c r="T917" s="1">
        <f t="shared" si="40"/>
        <v>2.0718072653653627</v>
      </c>
      <c r="V917" s="1">
        <v>12</v>
      </c>
      <c r="W917" s="1">
        <v>48</v>
      </c>
      <c r="X917" s="1">
        <v>-2.7867346666666664</v>
      </c>
      <c r="Y917" s="1">
        <v>1.8424416044507357</v>
      </c>
      <c r="Z917" s="1">
        <v>9</v>
      </c>
      <c r="AA917" s="1">
        <f t="shared" si="41"/>
        <v>1.5125226546854065</v>
      </c>
    </row>
    <row r="918" spans="15:27" ht="10.5">
      <c r="O918" s="1">
        <v>21</v>
      </c>
      <c r="P918" s="1">
        <v>31</v>
      </c>
      <c r="Q918" s="1">
        <v>-2.1438312941176467</v>
      </c>
      <c r="R918" s="1">
        <v>1.1388435280629963</v>
      </c>
      <c r="S918" s="1">
        <v>17</v>
      </c>
      <c r="T918" s="1">
        <f t="shared" si="40"/>
        <v>1.8824634300411625</v>
      </c>
      <c r="V918" s="1">
        <v>12</v>
      </c>
      <c r="W918" s="1">
        <v>49</v>
      </c>
      <c r="X918" s="1">
        <v>-2.6626735</v>
      </c>
      <c r="Y918" s="1">
        <v>1.4065208658781672</v>
      </c>
      <c r="Z918" s="1">
        <v>16</v>
      </c>
      <c r="AA918" s="1">
        <f t="shared" si="41"/>
        <v>1.8930920717891722</v>
      </c>
    </row>
    <row r="919" spans="15:27" ht="10.5">
      <c r="O919" s="1">
        <v>21</v>
      </c>
      <c r="P919" s="1">
        <v>32</v>
      </c>
      <c r="Q919" s="1">
        <v>-1.5677399999999997</v>
      </c>
      <c r="R919" s="1">
        <v>0.9518078403683775</v>
      </c>
      <c r="S919" s="1">
        <v>15</v>
      </c>
      <c r="T919" s="1">
        <f t="shared" si="40"/>
        <v>1.6471181823772731</v>
      </c>
      <c r="V919" s="1">
        <v>12</v>
      </c>
      <c r="W919" s="1">
        <v>50</v>
      </c>
      <c r="X919" s="1">
        <v>-3.0913180000000002</v>
      </c>
      <c r="Y919" s="1">
        <v>1.6146701754935298</v>
      </c>
      <c r="Z919" s="1">
        <v>14</v>
      </c>
      <c r="AA919" s="1">
        <f t="shared" si="41"/>
        <v>1.9145197867144155</v>
      </c>
    </row>
    <row r="920" spans="15:27" ht="10.5">
      <c r="O920" s="1">
        <v>21</v>
      </c>
      <c r="P920" s="1">
        <v>33</v>
      </c>
      <c r="Q920" s="1">
        <v>-1.4469685045454546</v>
      </c>
      <c r="R920" s="1">
        <v>1.031553073881708</v>
      </c>
      <c r="S920" s="1">
        <v>22</v>
      </c>
      <c r="T920" s="1">
        <f t="shared" si="40"/>
        <v>1.4027087322812668</v>
      </c>
      <c r="V920" s="1">
        <v>12</v>
      </c>
      <c r="W920" s="1">
        <v>51</v>
      </c>
      <c r="X920" s="1">
        <v>-3.452966466666667</v>
      </c>
      <c r="Y920" s="1">
        <v>1.4835029378318858</v>
      </c>
      <c r="Z920" s="1">
        <v>15</v>
      </c>
      <c r="AA920" s="1">
        <f t="shared" si="41"/>
        <v>2.3275764264498986</v>
      </c>
    </row>
    <row r="921" spans="15:27" ht="10.5">
      <c r="O921" s="1">
        <v>21</v>
      </c>
      <c r="P921" s="1">
        <v>34</v>
      </c>
      <c r="Q921" s="1">
        <v>0.03917170588235292</v>
      </c>
      <c r="R921" s="1">
        <v>1.169426686068475</v>
      </c>
      <c r="S921" s="1">
        <v>17</v>
      </c>
      <c r="T921" s="1">
        <f t="shared" si="40"/>
        <v>0.03349650418363999</v>
      </c>
      <c r="V921" s="1">
        <v>12</v>
      </c>
      <c r="W921" s="1">
        <v>52</v>
      </c>
      <c r="X921" s="1">
        <v>-3.526257153846154</v>
      </c>
      <c r="Y921" s="1">
        <v>1.3644213003334558</v>
      </c>
      <c r="Z921" s="1">
        <v>13</v>
      </c>
      <c r="AA921" s="1">
        <f t="shared" si="41"/>
        <v>2.5844342601397083</v>
      </c>
    </row>
    <row r="922" spans="15:27" ht="10.5">
      <c r="O922" s="1">
        <v>21</v>
      </c>
      <c r="P922" s="1">
        <v>35</v>
      </c>
      <c r="Q922" s="1">
        <v>-4.783242380952381</v>
      </c>
      <c r="R922" s="1">
        <v>1.32275586513122</v>
      </c>
      <c r="S922" s="1">
        <v>21</v>
      </c>
      <c r="T922" s="1">
        <f t="shared" si="40"/>
        <v>3.616118822106205</v>
      </c>
      <c r="V922" s="1">
        <v>12</v>
      </c>
      <c r="W922" s="1">
        <v>53</v>
      </c>
      <c r="X922" s="1">
        <v>-2.6180804444444443</v>
      </c>
      <c r="Y922" s="1">
        <v>1.3802214434736961</v>
      </c>
      <c r="Z922" s="1">
        <v>18</v>
      </c>
      <c r="AA922" s="1">
        <f t="shared" si="41"/>
        <v>1.8968553610175374</v>
      </c>
    </row>
    <row r="923" spans="15:27" ht="10.5">
      <c r="O923" s="1">
        <v>21</v>
      </c>
      <c r="P923" s="1">
        <v>36</v>
      </c>
      <c r="Q923" s="1">
        <v>-3.747496428571429</v>
      </c>
      <c r="R923" s="1">
        <v>1.5949459194116435</v>
      </c>
      <c r="S923" s="1">
        <v>21</v>
      </c>
      <c r="T923" s="1">
        <f t="shared" si="40"/>
        <v>2.3496072079696817</v>
      </c>
      <c r="V923" s="1">
        <v>12</v>
      </c>
      <c r="W923" s="1">
        <v>54</v>
      </c>
      <c r="X923" s="1">
        <v>-3.300780526315789</v>
      </c>
      <c r="Y923" s="1">
        <v>1.9086351309386391</v>
      </c>
      <c r="Z923" s="1">
        <v>19</v>
      </c>
      <c r="AA923" s="1">
        <f t="shared" si="41"/>
        <v>1.7293931526307562</v>
      </c>
    </row>
    <row r="924" spans="15:27" ht="10.5">
      <c r="O924" s="1">
        <v>21</v>
      </c>
      <c r="P924" s="1">
        <v>37</v>
      </c>
      <c r="Q924" s="1">
        <v>-3.11540875</v>
      </c>
      <c r="R924" s="1">
        <v>1.1663419550993621</v>
      </c>
      <c r="S924" s="1">
        <v>16</v>
      </c>
      <c r="T924" s="1">
        <f t="shared" si="40"/>
        <v>2.671093787185761</v>
      </c>
      <c r="V924" s="1">
        <v>12</v>
      </c>
      <c r="W924" s="1">
        <v>55</v>
      </c>
      <c r="X924" s="1">
        <v>-2.7633579999999998</v>
      </c>
      <c r="Y924" s="1">
        <v>2.1682249110169023</v>
      </c>
      <c r="Z924" s="1">
        <v>9</v>
      </c>
      <c r="AA924" s="1">
        <f t="shared" si="41"/>
        <v>1.2744794075370984</v>
      </c>
    </row>
    <row r="925" spans="15:27" ht="10.5">
      <c r="O925" s="1">
        <v>21</v>
      </c>
      <c r="P925" s="1">
        <v>38</v>
      </c>
      <c r="Q925" s="1">
        <v>-2.2804159545454543</v>
      </c>
      <c r="R925" s="1">
        <v>1.2650944376235491</v>
      </c>
      <c r="S925" s="1">
        <v>22</v>
      </c>
      <c r="T925" s="1">
        <f t="shared" si="40"/>
        <v>1.8025657901311805</v>
      </c>
      <c r="V925" s="1">
        <v>12</v>
      </c>
      <c r="W925" s="1">
        <v>56</v>
      </c>
      <c r="X925" s="1">
        <v>-2.851994470588235</v>
      </c>
      <c r="Y925" s="1">
        <v>1.7007243547132396</v>
      </c>
      <c r="Z925" s="1">
        <v>17</v>
      </c>
      <c r="AA925" s="1">
        <f t="shared" si="41"/>
        <v>1.6769292817407275</v>
      </c>
    </row>
    <row r="926" spans="15:27" ht="10.5">
      <c r="O926" s="1">
        <v>21</v>
      </c>
      <c r="P926" s="1">
        <v>39</v>
      </c>
      <c r="Q926" s="1">
        <v>-1.4162729947368422</v>
      </c>
      <c r="R926" s="1">
        <v>1.1507059085975588</v>
      </c>
      <c r="S926" s="1">
        <v>19</v>
      </c>
      <c r="T926" s="1">
        <f t="shared" si="40"/>
        <v>1.2307862366527234</v>
      </c>
      <c r="V926" s="1">
        <v>12</v>
      </c>
      <c r="W926" s="1">
        <v>57</v>
      </c>
      <c r="X926" s="1">
        <v>-2.4937348666666663</v>
      </c>
      <c r="Y926" s="1">
        <v>1.7874351659413659</v>
      </c>
      <c r="Z926" s="1">
        <v>15</v>
      </c>
      <c r="AA926" s="1">
        <f t="shared" si="41"/>
        <v>1.3951470320062336</v>
      </c>
    </row>
    <row r="927" spans="15:27" ht="10.5">
      <c r="O927" s="1">
        <v>21</v>
      </c>
      <c r="P927" s="1">
        <v>40</v>
      </c>
      <c r="Q927" s="1">
        <v>-1.9806965000000003</v>
      </c>
      <c r="R927" s="1">
        <v>1.1077243695619003</v>
      </c>
      <c r="S927" s="1">
        <v>22</v>
      </c>
      <c r="T927" s="1">
        <f t="shared" si="40"/>
        <v>1.7880770292914618</v>
      </c>
      <c r="V927" s="1">
        <v>12</v>
      </c>
      <c r="W927" s="1">
        <v>58</v>
      </c>
      <c r="X927" s="1">
        <v>-2.10950020625</v>
      </c>
      <c r="Y927" s="1">
        <v>2.0139464125891244</v>
      </c>
      <c r="Z927" s="1">
        <v>16</v>
      </c>
      <c r="AA927" s="1">
        <f t="shared" si="41"/>
        <v>1.047446045765454</v>
      </c>
    </row>
    <row r="928" spans="15:27" ht="10.5">
      <c r="O928" s="1">
        <v>21</v>
      </c>
      <c r="P928" s="1">
        <v>41</v>
      </c>
      <c r="Q928" s="1">
        <v>-0.13722557142857145</v>
      </c>
      <c r="R928" s="1">
        <v>1.393520402676386</v>
      </c>
      <c r="S928" s="1">
        <v>21</v>
      </c>
      <c r="T928" s="1">
        <f t="shared" si="40"/>
        <v>0.09847403106909444</v>
      </c>
      <c r="V928" s="1">
        <v>12</v>
      </c>
      <c r="W928" s="1">
        <v>59</v>
      </c>
      <c r="X928" s="1">
        <v>-2.6463841875000003</v>
      </c>
      <c r="Y928" s="1">
        <v>1.785269408892309</v>
      </c>
      <c r="Z928" s="1">
        <v>16</v>
      </c>
      <c r="AA928" s="1">
        <f t="shared" si="41"/>
        <v>1.482344442983527</v>
      </c>
    </row>
    <row r="929" spans="15:27" ht="10.5">
      <c r="O929" s="1">
        <v>22</v>
      </c>
      <c r="P929" s="1">
        <v>0</v>
      </c>
      <c r="Q929" s="1">
        <v>-2.0352096428571427</v>
      </c>
      <c r="R929" s="1">
        <v>2.0719151495718826</v>
      </c>
      <c r="S929" s="1">
        <v>14</v>
      </c>
      <c r="T929" s="1">
        <f t="shared" si="40"/>
        <v>0.982284261629959</v>
      </c>
      <c r="V929" s="1">
        <v>12</v>
      </c>
      <c r="W929" s="1">
        <v>60</v>
      </c>
      <c r="X929" s="1">
        <v>-3.654102857142857</v>
      </c>
      <c r="Y929" s="1">
        <v>1.1788615410668861</v>
      </c>
      <c r="Z929" s="1">
        <v>14</v>
      </c>
      <c r="AA929" s="1">
        <f t="shared" si="41"/>
        <v>3.099687902139757</v>
      </c>
    </row>
    <row r="930" spans="15:27" ht="10.5">
      <c r="O930" s="1">
        <v>22</v>
      </c>
      <c r="P930" s="1">
        <v>1</v>
      </c>
      <c r="Q930" s="1">
        <v>-1.8876724</v>
      </c>
      <c r="R930" s="1">
        <v>1.3259414593016898</v>
      </c>
      <c r="S930" s="1">
        <v>20</v>
      </c>
      <c r="T930" s="1">
        <f t="shared" si="40"/>
        <v>1.4236468637115753</v>
      </c>
      <c r="V930" s="1">
        <v>12</v>
      </c>
      <c r="W930" s="1">
        <v>61</v>
      </c>
      <c r="X930" s="1">
        <v>-3.340452864285715</v>
      </c>
      <c r="Y930" s="1">
        <v>1.9234344887092572</v>
      </c>
      <c r="Z930" s="1">
        <v>14</v>
      </c>
      <c r="AA930" s="1">
        <f t="shared" si="41"/>
        <v>1.7367125752888857</v>
      </c>
    </row>
    <row r="931" spans="15:27" ht="10.5">
      <c r="O931" s="1">
        <v>22</v>
      </c>
      <c r="P931" s="1">
        <v>2</v>
      </c>
      <c r="Q931" s="1">
        <v>-2.3866395454545457</v>
      </c>
      <c r="R931" s="1">
        <v>1.4349097760866423</v>
      </c>
      <c r="S931" s="1">
        <v>22</v>
      </c>
      <c r="T931" s="1">
        <f t="shared" si="40"/>
        <v>1.663268022302774</v>
      </c>
      <c r="V931" s="1">
        <v>12</v>
      </c>
      <c r="W931" s="1">
        <v>62</v>
      </c>
      <c r="X931" s="1">
        <v>-2.4138758571428576</v>
      </c>
      <c r="Y931" s="1">
        <v>1.9810888614009852</v>
      </c>
      <c r="Z931" s="1">
        <v>14</v>
      </c>
      <c r="AA931" s="1">
        <f t="shared" si="41"/>
        <v>1.2184591535363105</v>
      </c>
    </row>
    <row r="932" spans="15:27" ht="10.5">
      <c r="O932" s="1">
        <v>22</v>
      </c>
      <c r="P932" s="1">
        <v>3</v>
      </c>
      <c r="Q932" s="1">
        <v>-2.0484813500000003</v>
      </c>
      <c r="R932" s="1">
        <v>1.7388653338864484</v>
      </c>
      <c r="S932" s="1">
        <v>20</v>
      </c>
      <c r="T932" s="1">
        <f t="shared" si="40"/>
        <v>1.1780563509317568</v>
      </c>
      <c r="V932" s="1">
        <v>12</v>
      </c>
      <c r="W932" s="1">
        <v>63</v>
      </c>
      <c r="X932" s="1">
        <v>-3.5774106111111106</v>
      </c>
      <c r="Y932" s="1">
        <v>1.6983390510059124</v>
      </c>
      <c r="Z932" s="1">
        <v>18</v>
      </c>
      <c r="AA932" s="1">
        <f t="shared" si="41"/>
        <v>2.106417213331013</v>
      </c>
    </row>
    <row r="933" spans="15:27" ht="10.5">
      <c r="O933" s="1">
        <v>22</v>
      </c>
      <c r="P933" s="1">
        <v>4</v>
      </c>
      <c r="Q933" s="1">
        <v>-0.7410372857142856</v>
      </c>
      <c r="R933" s="1">
        <v>1.4989414755088097</v>
      </c>
      <c r="S933" s="1">
        <v>14</v>
      </c>
      <c r="T933" s="1">
        <f t="shared" si="40"/>
        <v>0.4943737282756443</v>
      </c>
      <c r="V933" s="1">
        <v>12</v>
      </c>
      <c r="W933" s="1">
        <v>64</v>
      </c>
      <c r="X933" s="1">
        <v>-2.9783187647058824</v>
      </c>
      <c r="Y933" s="1">
        <v>1.7484825748986437</v>
      </c>
      <c r="Z933" s="1">
        <v>17</v>
      </c>
      <c r="AA933" s="1">
        <f t="shared" si="41"/>
        <v>1.703373432176486</v>
      </c>
    </row>
    <row r="934" spans="15:27" ht="10.5">
      <c r="O934" s="1">
        <v>22</v>
      </c>
      <c r="P934" s="1">
        <v>5</v>
      </c>
      <c r="Q934" s="1">
        <v>-2.6939239999999995</v>
      </c>
      <c r="R934" s="1">
        <v>1.591436401966428</v>
      </c>
      <c r="S934" s="1">
        <v>14</v>
      </c>
      <c r="T934" s="1">
        <f t="shared" si="40"/>
        <v>1.6927625864730151</v>
      </c>
      <c r="V934" s="1">
        <v>12</v>
      </c>
      <c r="W934" s="1">
        <v>65</v>
      </c>
      <c r="X934" s="1">
        <v>-1.9331300526315787</v>
      </c>
      <c r="Y934" s="1">
        <v>1.5437248359003288</v>
      </c>
      <c r="Z934" s="1">
        <v>19</v>
      </c>
      <c r="AA934" s="1">
        <f t="shared" si="41"/>
        <v>1.2522504060797477</v>
      </c>
    </row>
    <row r="935" spans="15:27" ht="10.5">
      <c r="O935" s="1">
        <v>22</v>
      </c>
      <c r="P935" s="1">
        <v>6</v>
      </c>
      <c r="Q935" s="1">
        <v>-2.1178068399999996</v>
      </c>
      <c r="R935" s="1">
        <v>1.7830304203506242</v>
      </c>
      <c r="S935" s="1">
        <v>25</v>
      </c>
      <c r="T935" s="1">
        <f t="shared" si="40"/>
        <v>1.1877569871093636</v>
      </c>
      <c r="V935" s="1">
        <v>12</v>
      </c>
      <c r="W935" s="1">
        <v>66</v>
      </c>
      <c r="X935" s="1">
        <v>-3.2848211111111114</v>
      </c>
      <c r="Y935" s="1">
        <v>1.3638541988526867</v>
      </c>
      <c r="Z935" s="1">
        <v>18</v>
      </c>
      <c r="AA935" s="1">
        <f t="shared" si="41"/>
        <v>2.408484069539396</v>
      </c>
    </row>
    <row r="936" spans="15:27" ht="10.5">
      <c r="O936" s="1">
        <v>22</v>
      </c>
      <c r="P936" s="1">
        <v>7</v>
      </c>
      <c r="Q936" s="1">
        <v>-1.7193021947368419</v>
      </c>
      <c r="R936" s="1">
        <v>1.5297070077967796</v>
      </c>
      <c r="S936" s="1">
        <v>19</v>
      </c>
      <c r="T936" s="1">
        <f t="shared" si="40"/>
        <v>1.1239421575332482</v>
      </c>
      <c r="V936" s="1">
        <v>12</v>
      </c>
      <c r="W936" s="1">
        <v>67</v>
      </c>
      <c r="X936" s="1">
        <v>-2.0127908125</v>
      </c>
      <c r="Y936" s="1">
        <v>1.3703717101884545</v>
      </c>
      <c r="Z936" s="1">
        <v>16</v>
      </c>
      <c r="AA936" s="1">
        <f t="shared" si="41"/>
        <v>1.4687918595628333</v>
      </c>
    </row>
    <row r="937" spans="15:27" ht="10.5">
      <c r="O937" s="1">
        <v>22</v>
      </c>
      <c r="P937" s="1">
        <v>8</v>
      </c>
      <c r="Q937" s="1">
        <v>-2.4296594000000002</v>
      </c>
      <c r="R937" s="1">
        <v>1.7177881924065335</v>
      </c>
      <c r="S937" s="1">
        <v>20</v>
      </c>
      <c r="T937" s="1">
        <f t="shared" si="40"/>
        <v>1.4144115151916208</v>
      </c>
      <c r="V937" s="1">
        <v>12</v>
      </c>
      <c r="W937" s="1">
        <v>68</v>
      </c>
      <c r="X937" s="1">
        <v>-3.566625555555556</v>
      </c>
      <c r="Y937" s="1">
        <v>1.6747624774390855</v>
      </c>
      <c r="Z937" s="1">
        <v>18</v>
      </c>
      <c r="AA937" s="1">
        <f t="shared" si="41"/>
        <v>2.1296306811276056</v>
      </c>
    </row>
    <row r="938" spans="15:27" ht="10.5">
      <c r="O938" s="1">
        <v>22</v>
      </c>
      <c r="P938" s="1">
        <v>9</v>
      </c>
      <c r="Q938" s="1">
        <v>-1.741606833333333</v>
      </c>
      <c r="R938" s="1">
        <v>1.4559257409500876</v>
      </c>
      <c r="S938" s="1">
        <v>12</v>
      </c>
      <c r="T938" s="1">
        <f t="shared" si="40"/>
        <v>1.1962195490800374</v>
      </c>
      <c r="V938" s="1">
        <v>12</v>
      </c>
      <c r="W938" s="1">
        <v>69</v>
      </c>
      <c r="X938" s="1">
        <v>-2.608633619047619</v>
      </c>
      <c r="Y938" s="1">
        <v>1.5384271718573963</v>
      </c>
      <c r="Z938" s="1">
        <v>21</v>
      </c>
      <c r="AA938" s="1">
        <f t="shared" si="41"/>
        <v>1.6956497303009317</v>
      </c>
    </row>
    <row r="939" spans="15:27" ht="10.5">
      <c r="O939" s="1">
        <v>22</v>
      </c>
      <c r="P939" s="1">
        <v>10</v>
      </c>
      <c r="Q939" s="1">
        <v>-2.0686826923076924</v>
      </c>
      <c r="R939" s="1">
        <v>1.3764285363317563</v>
      </c>
      <c r="S939" s="1">
        <v>26</v>
      </c>
      <c r="T939" s="1">
        <f t="shared" si="40"/>
        <v>1.5029350508968844</v>
      </c>
      <c r="V939" s="1">
        <v>12</v>
      </c>
      <c r="W939" s="1">
        <v>70</v>
      </c>
      <c r="X939" s="1">
        <v>-2.81839925</v>
      </c>
      <c r="Y939" s="1">
        <v>2.090714223696735</v>
      </c>
      <c r="Z939" s="1">
        <v>12</v>
      </c>
      <c r="AA939" s="1">
        <f t="shared" si="41"/>
        <v>1.348055711323662</v>
      </c>
    </row>
    <row r="940" spans="15:27" ht="10.5">
      <c r="O940" s="1">
        <v>22</v>
      </c>
      <c r="P940" s="1">
        <v>11</v>
      </c>
      <c r="Q940" s="1">
        <v>-2.3656661538461536</v>
      </c>
      <c r="R940" s="1">
        <v>1.404775607232572</v>
      </c>
      <c r="S940" s="1">
        <v>13</v>
      </c>
      <c r="T940" s="1">
        <f t="shared" si="40"/>
        <v>1.6840171068364076</v>
      </c>
      <c r="V940" s="1">
        <v>12</v>
      </c>
      <c r="W940" s="1">
        <v>71</v>
      </c>
      <c r="X940" s="1">
        <v>-3.5788653333333347</v>
      </c>
      <c r="Y940" s="1">
        <v>1.6869666380112018</v>
      </c>
      <c r="Z940" s="1">
        <v>18</v>
      </c>
      <c r="AA940" s="1">
        <f t="shared" si="41"/>
        <v>2.1214796147673254</v>
      </c>
    </row>
    <row r="941" spans="15:27" ht="10.5">
      <c r="O941" s="1">
        <v>22</v>
      </c>
      <c r="P941" s="1">
        <v>12</v>
      </c>
      <c r="Q941" s="1">
        <v>-2.215596521052632</v>
      </c>
      <c r="R941" s="1">
        <v>1.2268604267190444</v>
      </c>
      <c r="S941" s="1">
        <v>19</v>
      </c>
      <c r="T941" s="1">
        <f t="shared" si="40"/>
        <v>1.805907561121467</v>
      </c>
      <c r="V941" s="1">
        <v>13</v>
      </c>
      <c r="W941" s="1">
        <v>0</v>
      </c>
      <c r="X941" s="1">
        <v>-0.6132363636363636</v>
      </c>
      <c r="Y941" s="1">
        <v>2.2781042370637157</v>
      </c>
      <c r="Z941" s="1">
        <v>11</v>
      </c>
      <c r="AA941" s="1">
        <f t="shared" si="41"/>
        <v>0.26918713975387426</v>
      </c>
    </row>
    <row r="942" spans="15:27" ht="10.5">
      <c r="O942" s="1">
        <v>22</v>
      </c>
      <c r="P942" s="1">
        <v>13</v>
      </c>
      <c r="Q942" s="1">
        <v>-2.4221502666666668</v>
      </c>
      <c r="R942" s="1">
        <v>1.2287580442215669</v>
      </c>
      <c r="S942" s="1">
        <v>15</v>
      </c>
      <c r="T942" s="1">
        <f t="shared" si="40"/>
        <v>1.9712182378436662</v>
      </c>
      <c r="V942" s="1">
        <v>13</v>
      </c>
      <c r="W942" s="1">
        <v>1</v>
      </c>
      <c r="X942" s="1">
        <v>-1.4361544857142856</v>
      </c>
      <c r="Y942" s="1">
        <v>2.3140451973683485</v>
      </c>
      <c r="Z942" s="1">
        <v>7</v>
      </c>
      <c r="AA942" s="1">
        <f t="shared" si="41"/>
        <v>0.6206250799887377</v>
      </c>
    </row>
    <row r="943" spans="15:27" ht="10.5">
      <c r="O943" s="1">
        <v>22</v>
      </c>
      <c r="P943" s="1">
        <v>14</v>
      </c>
      <c r="Q943" s="1">
        <v>-2.249634153846154</v>
      </c>
      <c r="R943" s="1">
        <v>1.6519388947984146</v>
      </c>
      <c r="S943" s="1">
        <v>13</v>
      </c>
      <c r="T943" s="1">
        <f t="shared" si="40"/>
        <v>1.3618143872813624</v>
      </c>
      <c r="V943" s="1">
        <v>13</v>
      </c>
      <c r="W943" s="1">
        <v>2</v>
      </c>
      <c r="X943" s="1">
        <v>-1.1123493333333332</v>
      </c>
      <c r="Y943" s="1">
        <v>2.5460947197156782</v>
      </c>
      <c r="Z943" s="1">
        <v>12</v>
      </c>
      <c r="AA943" s="1">
        <f t="shared" si="41"/>
        <v>0.43688450579621363</v>
      </c>
    </row>
    <row r="944" spans="15:27" ht="10.5">
      <c r="O944" s="1">
        <v>22</v>
      </c>
      <c r="P944" s="1">
        <v>15</v>
      </c>
      <c r="Q944" s="1">
        <v>-2.2970518459999996</v>
      </c>
      <c r="R944" s="1">
        <v>2.042460272922556</v>
      </c>
      <c r="S944" s="1">
        <v>20</v>
      </c>
      <c r="T944" s="1">
        <f t="shared" si="40"/>
        <v>1.1246494614620577</v>
      </c>
      <c r="V944" s="1">
        <v>13</v>
      </c>
      <c r="W944" s="1">
        <v>3</v>
      </c>
      <c r="X944" s="1">
        <v>1.10919078</v>
      </c>
      <c r="Y944" s="1">
        <v>1.5129706769586722</v>
      </c>
      <c r="Z944" s="1">
        <v>15</v>
      </c>
      <c r="AA944" s="1">
        <f t="shared" si="41"/>
        <v>0.7331211350570666</v>
      </c>
    </row>
    <row r="945" spans="15:27" ht="10.5">
      <c r="O945" s="1">
        <v>22</v>
      </c>
      <c r="P945" s="1">
        <v>16</v>
      </c>
      <c r="Q945" s="1">
        <v>-2.901487826086956</v>
      </c>
      <c r="R945" s="1">
        <v>1.9094770879998362</v>
      </c>
      <c r="S945" s="1">
        <v>23</v>
      </c>
      <c r="T945" s="1">
        <f t="shared" si="40"/>
        <v>1.5195195817333655</v>
      </c>
      <c r="V945" s="1">
        <v>13</v>
      </c>
      <c r="W945" s="1">
        <v>4</v>
      </c>
      <c r="X945" s="1">
        <v>1.1898852857142859</v>
      </c>
      <c r="Y945" s="1">
        <v>2.476640840434661</v>
      </c>
      <c r="Z945" s="1">
        <v>7</v>
      </c>
      <c r="AA945" s="1">
        <f t="shared" si="41"/>
        <v>0.48044321416643354</v>
      </c>
    </row>
    <row r="946" spans="15:27" ht="10.5">
      <c r="O946" s="1">
        <v>22</v>
      </c>
      <c r="P946" s="1">
        <v>17</v>
      </c>
      <c r="Q946" s="1">
        <v>-2.6787539333333332</v>
      </c>
      <c r="R946" s="1">
        <v>1.0749916932665418</v>
      </c>
      <c r="S946" s="1">
        <v>15</v>
      </c>
      <c r="T946" s="1">
        <f t="shared" si="40"/>
        <v>2.491883379297092</v>
      </c>
      <c r="V946" s="1">
        <v>13</v>
      </c>
      <c r="W946" s="1">
        <v>5</v>
      </c>
      <c r="X946" s="1">
        <v>0.08516183315789473</v>
      </c>
      <c r="Y946" s="1">
        <v>2.300040467951304</v>
      </c>
      <c r="Z946" s="1">
        <v>19</v>
      </c>
      <c r="AA946" s="1">
        <f t="shared" si="41"/>
        <v>0.03702623251396538</v>
      </c>
    </row>
    <row r="947" spans="15:27" ht="10.5">
      <c r="O947" s="1">
        <v>22</v>
      </c>
      <c r="P947" s="1">
        <v>18</v>
      </c>
      <c r="Q947" s="1">
        <v>-3.1547053846153847</v>
      </c>
      <c r="R947" s="1">
        <v>1.121540877993423</v>
      </c>
      <c r="S947" s="1">
        <v>13</v>
      </c>
      <c r="T947" s="1">
        <f t="shared" si="40"/>
        <v>2.812831388062776</v>
      </c>
      <c r="V947" s="1">
        <v>13</v>
      </c>
      <c r="W947" s="1">
        <v>6</v>
      </c>
      <c r="X947" s="1">
        <v>0.012940677777777755</v>
      </c>
      <c r="Y947" s="1">
        <v>2.3456913270548343</v>
      </c>
      <c r="Z947" s="1">
        <v>18</v>
      </c>
      <c r="AA947" s="1">
        <f t="shared" si="41"/>
        <v>0.005516786300278308</v>
      </c>
    </row>
    <row r="948" spans="15:27" ht="10.5">
      <c r="O948" s="1">
        <v>22</v>
      </c>
      <c r="P948" s="1">
        <v>19</v>
      </c>
      <c r="Q948" s="1">
        <v>-2.9585701363636363</v>
      </c>
      <c r="R948" s="1">
        <v>1.3620659836062863</v>
      </c>
      <c r="S948" s="1">
        <v>22</v>
      </c>
      <c r="T948" s="1">
        <f t="shared" si="40"/>
        <v>2.172119538974427</v>
      </c>
      <c r="V948" s="1">
        <v>13</v>
      </c>
      <c r="W948" s="1">
        <v>7</v>
      </c>
      <c r="X948" s="1">
        <v>-0.7789393750000002</v>
      </c>
      <c r="Y948" s="1">
        <v>2.7065413353926147</v>
      </c>
      <c r="Z948" s="1">
        <v>8</v>
      </c>
      <c r="AA948" s="1">
        <f t="shared" si="41"/>
        <v>0.2877988097998164</v>
      </c>
    </row>
    <row r="949" spans="15:27" ht="10.5">
      <c r="O949" s="1">
        <v>22</v>
      </c>
      <c r="P949" s="1">
        <v>20</v>
      </c>
      <c r="Q949" s="1">
        <v>-2.682256769230769</v>
      </c>
      <c r="R949" s="1">
        <v>1.5073665608699922</v>
      </c>
      <c r="S949" s="1">
        <v>13</v>
      </c>
      <c r="T949" s="1">
        <f t="shared" si="40"/>
        <v>1.7794323151779863</v>
      </c>
      <c r="V949" s="1">
        <v>13</v>
      </c>
      <c r="W949" s="1">
        <v>8</v>
      </c>
      <c r="X949" s="1">
        <v>0.010492505882352895</v>
      </c>
      <c r="Y949" s="1">
        <v>2.1670127989394987</v>
      </c>
      <c r="Z949" s="1">
        <v>17</v>
      </c>
      <c r="AA949" s="1">
        <f t="shared" si="41"/>
        <v>0.004841921509410447</v>
      </c>
    </row>
    <row r="950" spans="15:27" ht="10.5">
      <c r="O950" s="1">
        <v>22</v>
      </c>
      <c r="P950" s="1">
        <v>21</v>
      </c>
      <c r="Q950" s="1">
        <v>-0.8259813521739128</v>
      </c>
      <c r="R950" s="1">
        <v>1.6720553507210352</v>
      </c>
      <c r="S950" s="1">
        <v>23</v>
      </c>
      <c r="T950" s="1">
        <f t="shared" si="40"/>
        <v>0.49399163240482885</v>
      </c>
      <c r="V950" s="1">
        <v>13</v>
      </c>
      <c r="W950" s="1">
        <v>9</v>
      </c>
      <c r="X950" s="1">
        <v>-0.8096360666666665</v>
      </c>
      <c r="Y950" s="1">
        <v>2.1484818457364416</v>
      </c>
      <c r="Z950" s="1">
        <v>15</v>
      </c>
      <c r="AA950" s="1">
        <f t="shared" si="41"/>
        <v>0.37684100904708606</v>
      </c>
    </row>
    <row r="951" spans="15:27" ht="10.5">
      <c r="O951" s="1">
        <v>22</v>
      </c>
      <c r="P951" s="1">
        <v>22</v>
      </c>
      <c r="Q951" s="1">
        <v>-2.509326629230769</v>
      </c>
      <c r="R951" s="1">
        <v>2.232703471112877</v>
      </c>
      <c r="S951" s="1">
        <v>65</v>
      </c>
      <c r="T951" s="1">
        <f t="shared" si="40"/>
        <v>1.1238960577151837</v>
      </c>
      <c r="V951" s="1">
        <v>13</v>
      </c>
      <c r="W951" s="1">
        <v>10</v>
      </c>
      <c r="X951" s="1">
        <v>-0.78478475</v>
      </c>
      <c r="Y951" s="1">
        <v>2.3764857396839143</v>
      </c>
      <c r="Z951" s="1">
        <v>16</v>
      </c>
      <c r="AA951" s="1">
        <f t="shared" si="41"/>
        <v>0.3302291012713507</v>
      </c>
    </row>
    <row r="952" spans="15:27" ht="10.5">
      <c r="O952" s="1">
        <v>22</v>
      </c>
      <c r="P952" s="1">
        <v>23</v>
      </c>
      <c r="Q952" s="1">
        <v>-2.0646198888888887</v>
      </c>
      <c r="R952" s="1">
        <v>2.856115224380526</v>
      </c>
      <c r="S952" s="1">
        <v>9</v>
      </c>
      <c r="T952" s="1">
        <f t="shared" si="40"/>
        <v>0.7228769593273997</v>
      </c>
      <c r="V952" s="1">
        <v>13</v>
      </c>
      <c r="W952" s="1">
        <v>11</v>
      </c>
      <c r="X952" s="1">
        <v>-0.33623376923076925</v>
      </c>
      <c r="Y952" s="1">
        <v>2.427599819017547</v>
      </c>
      <c r="Z952" s="1">
        <v>13</v>
      </c>
      <c r="AA952" s="1">
        <f t="shared" si="41"/>
        <v>0.1385046112611936</v>
      </c>
    </row>
    <row r="953" spans="15:27" ht="10.5">
      <c r="O953" s="1">
        <v>22</v>
      </c>
      <c r="P953" s="1">
        <v>24</v>
      </c>
      <c r="Q953" s="1">
        <v>-3.2711381249999993</v>
      </c>
      <c r="R953" s="1">
        <v>1.7375384453700733</v>
      </c>
      <c r="S953" s="1">
        <v>16</v>
      </c>
      <c r="T953" s="1">
        <f t="shared" si="40"/>
        <v>1.8826277678726637</v>
      </c>
      <c r="V953" s="1">
        <v>13</v>
      </c>
      <c r="W953" s="1">
        <v>12</v>
      </c>
      <c r="X953" s="1">
        <v>1.0784683647058824</v>
      </c>
      <c r="Y953" s="1">
        <v>1.6313550676529913</v>
      </c>
      <c r="Z953" s="1">
        <v>17</v>
      </c>
      <c r="AA953" s="1">
        <f t="shared" si="41"/>
        <v>0.6610874518307411</v>
      </c>
    </row>
    <row r="954" spans="15:27" ht="10.5">
      <c r="O954" s="1">
        <v>22</v>
      </c>
      <c r="P954" s="1">
        <v>25</v>
      </c>
      <c r="Q954" s="1">
        <v>-3.77292625</v>
      </c>
      <c r="R954" s="1">
        <v>1.5594944492660647</v>
      </c>
      <c r="S954" s="1">
        <v>16</v>
      </c>
      <c r="T954" s="1">
        <f t="shared" si="40"/>
        <v>2.4193265014669523</v>
      </c>
      <c r="V954" s="1">
        <v>13</v>
      </c>
      <c r="W954" s="1">
        <v>13</v>
      </c>
      <c r="X954" s="1">
        <v>-0.27468086853932583</v>
      </c>
      <c r="Y954" s="1">
        <v>2.0196260317700725</v>
      </c>
      <c r="Z954" s="1">
        <v>89</v>
      </c>
      <c r="AA954" s="1">
        <f t="shared" si="41"/>
        <v>0.13600580712389893</v>
      </c>
    </row>
    <row r="955" spans="15:27" ht="10.5">
      <c r="O955" s="1">
        <v>22</v>
      </c>
      <c r="P955" s="1">
        <v>26</v>
      </c>
      <c r="Q955" s="1">
        <v>-3.026673642857143</v>
      </c>
      <c r="R955" s="1">
        <v>1.743767192721534</v>
      </c>
      <c r="S955" s="1">
        <v>14</v>
      </c>
      <c r="T955" s="1">
        <f t="shared" si="40"/>
        <v>1.7357097068292413</v>
      </c>
      <c r="V955" s="1">
        <v>13</v>
      </c>
      <c r="W955" s="1">
        <v>14</v>
      </c>
      <c r="X955" s="1">
        <v>-1.013759</v>
      </c>
      <c r="Y955" s="1">
        <v>1.635289471711132</v>
      </c>
      <c r="Z955" s="1">
        <v>12</v>
      </c>
      <c r="AA955" s="1">
        <f t="shared" si="41"/>
        <v>0.6199263295807955</v>
      </c>
    </row>
    <row r="956" spans="15:27" ht="10.5">
      <c r="O956" s="1">
        <v>22</v>
      </c>
      <c r="P956" s="1">
        <v>27</v>
      </c>
      <c r="Q956" s="1">
        <v>-2.9510284058823526</v>
      </c>
      <c r="R956" s="1">
        <v>1.408410589780267</v>
      </c>
      <c r="S956" s="1">
        <v>17</v>
      </c>
      <c r="T956" s="1">
        <f t="shared" si="40"/>
        <v>2.095289844662952</v>
      </c>
      <c r="V956" s="1">
        <v>13</v>
      </c>
      <c r="W956" s="1">
        <v>15</v>
      </c>
      <c r="X956" s="1">
        <v>-0.8098826899999999</v>
      </c>
      <c r="Y956" s="1">
        <v>1.959764841769318</v>
      </c>
      <c r="Z956" s="1">
        <v>20</v>
      </c>
      <c r="AA956" s="1">
        <f t="shared" si="41"/>
        <v>0.41325503587911105</v>
      </c>
    </row>
    <row r="957" spans="15:27" ht="10.5">
      <c r="O957" s="1">
        <v>22</v>
      </c>
      <c r="P957" s="1">
        <v>28</v>
      </c>
      <c r="Q957" s="1">
        <v>-2.5825980625</v>
      </c>
      <c r="R957" s="1">
        <v>2.6145901016565856</v>
      </c>
      <c r="S957" s="1">
        <v>16</v>
      </c>
      <c r="T957" s="1">
        <f t="shared" si="40"/>
        <v>0.9877640326350521</v>
      </c>
      <c r="V957" s="1">
        <v>13</v>
      </c>
      <c r="W957" s="1">
        <v>16</v>
      </c>
      <c r="X957" s="1">
        <v>-0.45377297272727274</v>
      </c>
      <c r="Y957" s="1">
        <v>2.4351688825975764</v>
      </c>
      <c r="Z957" s="1">
        <v>11</v>
      </c>
      <c r="AA957" s="1">
        <f t="shared" si="41"/>
        <v>0.18634147962799053</v>
      </c>
    </row>
    <row r="958" spans="15:27" ht="10.5">
      <c r="O958" s="1">
        <v>22</v>
      </c>
      <c r="P958" s="1">
        <v>29</v>
      </c>
      <c r="Q958" s="1">
        <v>-3.5746860523809523</v>
      </c>
      <c r="R958" s="1">
        <v>2.608500923750204</v>
      </c>
      <c r="S958" s="1">
        <v>21</v>
      </c>
      <c r="T958" s="1">
        <f t="shared" si="40"/>
        <v>1.3703986147115017</v>
      </c>
      <c r="V958" s="1">
        <v>13</v>
      </c>
      <c r="W958" s="1">
        <v>17</v>
      </c>
      <c r="X958" s="1">
        <v>0.05249459285714291</v>
      </c>
      <c r="Y958" s="1">
        <v>1.9792019018618277</v>
      </c>
      <c r="Z958" s="1">
        <v>14</v>
      </c>
      <c r="AA958" s="1">
        <f t="shared" si="41"/>
        <v>0.026523111567223864</v>
      </c>
    </row>
    <row r="959" spans="15:27" ht="10.5">
      <c r="O959" s="1">
        <v>22</v>
      </c>
      <c r="P959" s="1">
        <v>30</v>
      </c>
      <c r="Q959" s="1">
        <v>-3.7545484736842107</v>
      </c>
      <c r="R959" s="1">
        <v>1.8821242661076207</v>
      </c>
      <c r="S959" s="1">
        <v>19</v>
      </c>
      <c r="T959" s="1">
        <f t="shared" si="40"/>
        <v>1.994846217805219</v>
      </c>
      <c r="V959" s="1">
        <v>13</v>
      </c>
      <c r="W959" s="1">
        <v>18</v>
      </c>
      <c r="X959" s="1">
        <v>-0.4483955833333333</v>
      </c>
      <c r="Y959" s="1">
        <v>2.5507594791205537</v>
      </c>
      <c r="Z959" s="1">
        <v>12</v>
      </c>
      <c r="AA959" s="1">
        <f t="shared" si="41"/>
        <v>0.1757890491062412</v>
      </c>
    </row>
    <row r="960" spans="15:27" ht="10.5">
      <c r="O960" s="1">
        <v>22</v>
      </c>
      <c r="P960" s="1">
        <v>31</v>
      </c>
      <c r="Q960" s="1">
        <v>-3.041405936842105</v>
      </c>
      <c r="R960" s="1">
        <v>1.90447809436769</v>
      </c>
      <c r="S960" s="1">
        <v>19</v>
      </c>
      <c r="T960" s="1">
        <f t="shared" si="40"/>
        <v>1.5969760670058475</v>
      </c>
      <c r="V960" s="1">
        <v>13</v>
      </c>
      <c r="W960" s="1">
        <v>19</v>
      </c>
      <c r="X960" s="1">
        <v>-1.6348988421052633</v>
      </c>
      <c r="Y960" s="1">
        <v>2.474564189672963</v>
      </c>
      <c r="Z960" s="1">
        <v>19</v>
      </c>
      <c r="AA960" s="1">
        <f t="shared" si="41"/>
        <v>0.6606815248228943</v>
      </c>
    </row>
    <row r="961" spans="15:27" ht="10.5">
      <c r="O961" s="1">
        <v>22</v>
      </c>
      <c r="P961" s="1">
        <v>32</v>
      </c>
      <c r="Q961" s="1">
        <v>-3.5336084615384613</v>
      </c>
      <c r="R961" s="1">
        <v>1.798938080942227</v>
      </c>
      <c r="S961" s="1">
        <v>13</v>
      </c>
      <c r="T961" s="1">
        <f t="shared" si="40"/>
        <v>1.964274645677448</v>
      </c>
      <c r="V961" s="1">
        <v>13</v>
      </c>
      <c r="W961" s="1">
        <v>20</v>
      </c>
      <c r="X961" s="1">
        <v>-1.7904705454545455</v>
      </c>
      <c r="Y961" s="1">
        <v>1.67482799886892</v>
      </c>
      <c r="Z961" s="1">
        <v>11</v>
      </c>
      <c r="AA961" s="1">
        <f t="shared" si="41"/>
        <v>1.0690474166085853</v>
      </c>
    </row>
    <row r="962" spans="15:27" ht="10.5">
      <c r="O962" s="1">
        <v>22</v>
      </c>
      <c r="P962" s="1">
        <v>33</v>
      </c>
      <c r="Q962" s="1">
        <v>-4.417534846153846</v>
      </c>
      <c r="R962" s="1">
        <v>2.0188858930551197</v>
      </c>
      <c r="S962" s="1">
        <v>13</v>
      </c>
      <c r="T962" s="1">
        <f t="shared" si="40"/>
        <v>2.188105262090332</v>
      </c>
      <c r="V962" s="1">
        <v>13</v>
      </c>
      <c r="W962" s="1">
        <v>21</v>
      </c>
      <c r="X962" s="1">
        <v>-2.3774076923076923</v>
      </c>
      <c r="Y962" s="1">
        <v>2.0164831407601445</v>
      </c>
      <c r="Z962" s="1">
        <v>13</v>
      </c>
      <c r="AA962" s="1">
        <f t="shared" si="41"/>
        <v>1.1789871406569221</v>
      </c>
    </row>
    <row r="963" spans="15:27" ht="10.5">
      <c r="O963" s="1">
        <v>22</v>
      </c>
      <c r="P963" s="1">
        <v>34</v>
      </c>
      <c r="Q963" s="1">
        <v>-3.687314615384615</v>
      </c>
      <c r="R963" s="1">
        <v>1.6774088890911032</v>
      </c>
      <c r="S963" s="1">
        <v>26</v>
      </c>
      <c r="T963" s="1">
        <f t="shared" si="40"/>
        <v>2.1982205050687256</v>
      </c>
      <c r="V963" s="1">
        <v>13</v>
      </c>
      <c r="W963" s="1">
        <v>22</v>
      </c>
      <c r="X963" s="1">
        <v>-1.562103111111111</v>
      </c>
      <c r="Y963" s="1">
        <v>2.219886755198756</v>
      </c>
      <c r="Z963" s="1">
        <v>9</v>
      </c>
      <c r="AA963" s="1">
        <f t="shared" si="41"/>
        <v>0.7036859458946811</v>
      </c>
    </row>
    <row r="964" spans="15:27" ht="10.5">
      <c r="O964" s="1">
        <v>22</v>
      </c>
      <c r="P964" s="1">
        <v>35</v>
      </c>
      <c r="Q964" s="1">
        <v>-4.0158524090909085</v>
      </c>
      <c r="R964" s="1">
        <v>3.118519556179528</v>
      </c>
      <c r="S964" s="1">
        <v>22</v>
      </c>
      <c r="T964" s="1">
        <f t="shared" si="40"/>
        <v>1.287743218134792</v>
      </c>
      <c r="V964" s="1">
        <v>13</v>
      </c>
      <c r="W964" s="1">
        <v>23</v>
      </c>
      <c r="X964" s="1">
        <v>-2.3628241333333335</v>
      </c>
      <c r="Y964" s="1">
        <v>1.199330404781998</v>
      </c>
      <c r="Z964" s="1">
        <v>15</v>
      </c>
      <c r="AA964" s="1">
        <f t="shared" si="41"/>
        <v>1.9701194299020741</v>
      </c>
    </row>
    <row r="965" spans="15:27" ht="10.5">
      <c r="O965" s="1">
        <v>22</v>
      </c>
      <c r="P965" s="1">
        <v>36</v>
      </c>
      <c r="Q965" s="1">
        <v>-3.3589415777777774</v>
      </c>
      <c r="R965" s="1">
        <v>2.4226544227414863</v>
      </c>
      <c r="S965" s="1">
        <v>18</v>
      </c>
      <c r="T965" s="1">
        <f aca="true" t="shared" si="42" ref="T965:T1028">ABS(Q965/R965)</f>
        <v>1.3864716099198269</v>
      </c>
      <c r="V965" s="1">
        <v>13</v>
      </c>
      <c r="W965" s="1">
        <v>24</v>
      </c>
      <c r="X965" s="1">
        <v>-2.0995925555555557</v>
      </c>
      <c r="Y965" s="1">
        <v>1.5833718443272495</v>
      </c>
      <c r="Z965" s="1">
        <v>9</v>
      </c>
      <c r="AA965" s="1">
        <f aca="true" t="shared" si="43" ref="AA965:AA1028">ABS(X965/Y965)</f>
        <v>1.326026203559051</v>
      </c>
    </row>
    <row r="966" spans="15:27" ht="10.5">
      <c r="O966" s="1">
        <v>22</v>
      </c>
      <c r="P966" s="1">
        <v>37</v>
      </c>
      <c r="Q966" s="1">
        <v>-3.3979027499999996</v>
      </c>
      <c r="R966" s="1">
        <v>2.869210942841917</v>
      </c>
      <c r="S966" s="1">
        <v>16</v>
      </c>
      <c r="T966" s="1">
        <f t="shared" si="42"/>
        <v>1.1842638333988857</v>
      </c>
      <c r="V966" s="1">
        <v>13</v>
      </c>
      <c r="W966" s="1">
        <v>25</v>
      </c>
      <c r="X966" s="1">
        <v>-1.4802931428571429</v>
      </c>
      <c r="Y966" s="1">
        <v>1.7022353144285516</v>
      </c>
      <c r="Z966" s="1">
        <v>14</v>
      </c>
      <c r="AA966" s="1">
        <f t="shared" si="43"/>
        <v>0.8696172205510166</v>
      </c>
    </row>
    <row r="967" spans="15:27" ht="10.5">
      <c r="O967" s="1">
        <v>22</v>
      </c>
      <c r="P967" s="1">
        <v>38</v>
      </c>
      <c r="Q967" s="1">
        <v>-3.081196888888889</v>
      </c>
      <c r="R967" s="1">
        <v>1.95292092758396</v>
      </c>
      <c r="S967" s="1">
        <v>18</v>
      </c>
      <c r="T967" s="1">
        <f t="shared" si="42"/>
        <v>1.577737657151724</v>
      </c>
      <c r="V967" s="1">
        <v>13</v>
      </c>
      <c r="W967" s="1">
        <v>26</v>
      </c>
      <c r="X967" s="1">
        <v>-0.4445464388888888</v>
      </c>
      <c r="Y967" s="1">
        <v>2.0256639793422386</v>
      </c>
      <c r="Z967" s="1">
        <v>18</v>
      </c>
      <c r="AA967" s="1">
        <f t="shared" si="43"/>
        <v>0.2194571475932742</v>
      </c>
    </row>
    <row r="968" spans="15:27" ht="10.5">
      <c r="O968" s="1">
        <v>22</v>
      </c>
      <c r="P968" s="1">
        <v>39</v>
      </c>
      <c r="Q968" s="1">
        <v>-4.517087428571428</v>
      </c>
      <c r="R968" s="1">
        <v>2.2677735579106804</v>
      </c>
      <c r="S968" s="1">
        <v>21</v>
      </c>
      <c r="T968" s="1">
        <f t="shared" si="42"/>
        <v>1.9918599953749616</v>
      </c>
      <c r="V968" s="1">
        <v>13</v>
      </c>
      <c r="W968" s="1">
        <v>27</v>
      </c>
      <c r="X968" s="1">
        <v>-1.2380326000000001</v>
      </c>
      <c r="Y968" s="1">
        <v>2.2811376305619278</v>
      </c>
      <c r="Z968" s="1">
        <v>15</v>
      </c>
      <c r="AA968" s="1">
        <f t="shared" si="43"/>
        <v>0.5427259554238415</v>
      </c>
    </row>
    <row r="969" spans="15:27" ht="10.5">
      <c r="O969" s="1">
        <v>22</v>
      </c>
      <c r="P969" s="1">
        <v>40</v>
      </c>
      <c r="Q969" s="1">
        <v>-4.566877799999999</v>
      </c>
      <c r="R969" s="1">
        <v>1.797226880950134</v>
      </c>
      <c r="S969" s="1">
        <v>15</v>
      </c>
      <c r="T969" s="1">
        <f t="shared" si="42"/>
        <v>2.541069159607519</v>
      </c>
      <c r="V969" s="1">
        <v>13</v>
      </c>
      <c r="W969" s="1">
        <v>28</v>
      </c>
      <c r="X969" s="1">
        <v>-0.6080936923076923</v>
      </c>
      <c r="Y969" s="1">
        <v>2.187387957976453</v>
      </c>
      <c r="Z969" s="1">
        <v>13</v>
      </c>
      <c r="AA969" s="1">
        <f t="shared" si="43"/>
        <v>0.27799992684893365</v>
      </c>
    </row>
    <row r="970" spans="15:27" ht="10.5">
      <c r="O970" s="1">
        <v>22</v>
      </c>
      <c r="P970" s="1">
        <v>41</v>
      </c>
      <c r="Q970" s="1">
        <v>-4.272104545454545</v>
      </c>
      <c r="R970" s="1">
        <v>2.139619923852662</v>
      </c>
      <c r="S970" s="1">
        <v>11</v>
      </c>
      <c r="T970" s="1">
        <f t="shared" si="42"/>
        <v>1.996665154324264</v>
      </c>
      <c r="V970" s="1">
        <v>13</v>
      </c>
      <c r="W970" s="1">
        <v>29</v>
      </c>
      <c r="X970" s="1">
        <v>-1.4390213846153845</v>
      </c>
      <c r="Y970" s="1">
        <v>3.0088865390706285</v>
      </c>
      <c r="Z970" s="1">
        <v>13</v>
      </c>
      <c r="AA970" s="1">
        <f t="shared" si="43"/>
        <v>0.478257111369797</v>
      </c>
    </row>
    <row r="971" spans="15:27" ht="10.5">
      <c r="O971" s="1">
        <v>23</v>
      </c>
      <c r="P971" s="1">
        <v>0</v>
      </c>
      <c r="Q971" s="1">
        <v>-2.590546375</v>
      </c>
      <c r="R971" s="1">
        <v>2.496509995309334</v>
      </c>
      <c r="S971" s="1">
        <v>8</v>
      </c>
      <c r="T971" s="1">
        <f t="shared" si="42"/>
        <v>1.0376671352677738</v>
      </c>
      <c r="V971" s="1">
        <v>13</v>
      </c>
      <c r="W971" s="1">
        <v>30</v>
      </c>
      <c r="X971" s="1">
        <v>-1.2058480833333334</v>
      </c>
      <c r="Y971" s="1">
        <v>1.4634778341595909</v>
      </c>
      <c r="Z971" s="1">
        <v>12</v>
      </c>
      <c r="AA971" s="1">
        <f t="shared" si="43"/>
        <v>0.8239606061582733</v>
      </c>
    </row>
    <row r="972" spans="15:27" ht="10.5">
      <c r="O972" s="1">
        <v>23</v>
      </c>
      <c r="P972" s="1">
        <v>1</v>
      </c>
      <c r="Q972" s="1">
        <v>-2.156513736842105</v>
      </c>
      <c r="R972" s="1">
        <v>1.5721218533713124</v>
      </c>
      <c r="S972" s="1">
        <v>19</v>
      </c>
      <c r="T972" s="1">
        <f t="shared" si="42"/>
        <v>1.3717217480423687</v>
      </c>
      <c r="V972" s="1">
        <v>13</v>
      </c>
      <c r="W972" s="1">
        <v>31</v>
      </c>
      <c r="X972" s="1">
        <v>-0.17498318181818187</v>
      </c>
      <c r="Y972" s="1">
        <v>2.0445902290294167</v>
      </c>
      <c r="Z972" s="1">
        <v>11</v>
      </c>
      <c r="AA972" s="1">
        <f t="shared" si="43"/>
        <v>0.08558349704197099</v>
      </c>
    </row>
    <row r="973" spans="15:27" ht="10.5">
      <c r="O973" s="1">
        <v>23</v>
      </c>
      <c r="P973" s="1">
        <v>2</v>
      </c>
      <c r="Q973" s="1">
        <v>-1.9658094285714287</v>
      </c>
      <c r="R973" s="1">
        <v>1.4094029422188077</v>
      </c>
      <c r="S973" s="1">
        <v>14</v>
      </c>
      <c r="T973" s="1">
        <f t="shared" si="42"/>
        <v>1.3947816977568361</v>
      </c>
      <c r="V973" s="1">
        <v>13</v>
      </c>
      <c r="W973" s="1">
        <v>32</v>
      </c>
      <c r="X973" s="1">
        <v>-0.8954982499999999</v>
      </c>
      <c r="Y973" s="1">
        <v>2.0248530827941242</v>
      </c>
      <c r="Z973" s="1">
        <v>16</v>
      </c>
      <c r="AA973" s="1">
        <f t="shared" si="43"/>
        <v>0.44225344426682495</v>
      </c>
    </row>
    <row r="974" spans="15:27" ht="10.5">
      <c r="O974" s="1">
        <v>23</v>
      </c>
      <c r="P974" s="1">
        <v>3</v>
      </c>
      <c r="Q974" s="1">
        <v>-2.276601053846154</v>
      </c>
      <c r="R974" s="1">
        <v>1.4305867639023633</v>
      </c>
      <c r="S974" s="1">
        <v>13</v>
      </c>
      <c r="T974" s="1">
        <f t="shared" si="42"/>
        <v>1.5913757286807462</v>
      </c>
      <c r="V974" s="1">
        <v>13</v>
      </c>
      <c r="W974" s="1">
        <v>33</v>
      </c>
      <c r="X974" s="1">
        <v>-0.783537909090909</v>
      </c>
      <c r="Y974" s="1">
        <v>2.051807170353416</v>
      </c>
      <c r="Z974" s="1">
        <v>11</v>
      </c>
      <c r="AA974" s="1">
        <f t="shared" si="43"/>
        <v>0.3818769718774048</v>
      </c>
    </row>
    <row r="975" spans="15:27" ht="10.5">
      <c r="O975" s="1">
        <v>23</v>
      </c>
      <c r="P975" s="1">
        <v>4</v>
      </c>
      <c r="Q975" s="1">
        <v>-2.2371333699999996</v>
      </c>
      <c r="R975" s="1">
        <v>1.8709900811779407</v>
      </c>
      <c r="S975" s="1">
        <v>10</v>
      </c>
      <c r="T975" s="1">
        <f t="shared" si="42"/>
        <v>1.1956949384742552</v>
      </c>
      <c r="V975" s="1">
        <v>13</v>
      </c>
      <c r="W975" s="1">
        <v>34</v>
      </c>
      <c r="X975" s="1">
        <v>-0.6708365000000001</v>
      </c>
      <c r="Y975" s="1">
        <v>1.58167542583115</v>
      </c>
      <c r="Z975" s="1">
        <v>11</v>
      </c>
      <c r="AA975" s="1">
        <f t="shared" si="43"/>
        <v>0.42413031715877114</v>
      </c>
    </row>
    <row r="976" spans="15:27" ht="10.5">
      <c r="O976" s="1">
        <v>23</v>
      </c>
      <c r="P976" s="1">
        <v>5</v>
      </c>
      <c r="Q976" s="1">
        <v>-3.310753454545454</v>
      </c>
      <c r="R976" s="1">
        <v>1.7926907620711596</v>
      </c>
      <c r="S976" s="1">
        <v>11</v>
      </c>
      <c r="T976" s="1">
        <f t="shared" si="42"/>
        <v>1.8468067803955337</v>
      </c>
      <c r="V976" s="1">
        <v>13</v>
      </c>
      <c r="W976" s="1">
        <v>35</v>
      </c>
      <c r="X976" s="1">
        <v>0.3025068571428572</v>
      </c>
      <c r="Y976" s="1">
        <v>1.688876169619989</v>
      </c>
      <c r="Z976" s="1">
        <v>14</v>
      </c>
      <c r="AA976" s="1">
        <f t="shared" si="43"/>
        <v>0.17911725121381972</v>
      </c>
    </row>
    <row r="977" spans="15:27" ht="10.5">
      <c r="O977" s="1">
        <v>23</v>
      </c>
      <c r="P977" s="1">
        <v>6</v>
      </c>
      <c r="Q977" s="1">
        <v>-4.015056666666667</v>
      </c>
      <c r="R977" s="1">
        <v>1.7915519372946578</v>
      </c>
      <c r="S977" s="1">
        <v>12</v>
      </c>
      <c r="T977" s="1">
        <f t="shared" si="42"/>
        <v>2.24110536964372</v>
      </c>
      <c r="V977" s="1">
        <v>13</v>
      </c>
      <c r="W977" s="1">
        <v>36</v>
      </c>
      <c r="X977" s="1">
        <v>-1.2829376428571433</v>
      </c>
      <c r="Y977" s="1">
        <v>1.7177738668466591</v>
      </c>
      <c r="Z977" s="1">
        <v>14</v>
      </c>
      <c r="AA977" s="1">
        <f t="shared" si="43"/>
        <v>0.7468606128071149</v>
      </c>
    </row>
    <row r="978" spans="15:27" ht="10.5">
      <c r="O978" s="1">
        <v>23</v>
      </c>
      <c r="P978" s="1">
        <v>7</v>
      </c>
      <c r="Q978" s="1">
        <v>-2.1515893333333334</v>
      </c>
      <c r="R978" s="1">
        <v>2.0762234848682852</v>
      </c>
      <c r="S978" s="1">
        <v>12</v>
      </c>
      <c r="T978" s="1">
        <f t="shared" si="42"/>
        <v>1.0362994875139029</v>
      </c>
      <c r="V978" s="1">
        <v>13</v>
      </c>
      <c r="W978" s="1">
        <v>37</v>
      </c>
      <c r="X978" s="1">
        <v>-0.0816375714285714</v>
      </c>
      <c r="Y978" s="1">
        <v>3.01347254349881</v>
      </c>
      <c r="Z978" s="1">
        <v>14</v>
      </c>
      <c r="AA978" s="1">
        <f t="shared" si="43"/>
        <v>0.02709086286672638</v>
      </c>
    </row>
    <row r="979" spans="15:27" ht="10.5">
      <c r="O979" s="1">
        <v>23</v>
      </c>
      <c r="P979" s="1">
        <v>8</v>
      </c>
      <c r="Q979" s="1">
        <v>-1.9221156153846155</v>
      </c>
      <c r="R979" s="1">
        <v>1.5477350128463283</v>
      </c>
      <c r="S979" s="1">
        <v>13</v>
      </c>
      <c r="T979" s="1">
        <f t="shared" si="42"/>
        <v>1.2418893411539427</v>
      </c>
      <c r="V979" s="1">
        <v>13</v>
      </c>
      <c r="W979" s="1">
        <v>38</v>
      </c>
      <c r="X979" s="1">
        <v>-1.397076230769231</v>
      </c>
      <c r="Y979" s="1">
        <v>3.0553389491165337</v>
      </c>
      <c r="Z979" s="1">
        <v>13</v>
      </c>
      <c r="AA979" s="1">
        <f t="shared" si="43"/>
        <v>0.4572573629427277</v>
      </c>
    </row>
    <row r="980" spans="15:27" ht="10.5">
      <c r="O980" s="1">
        <v>23</v>
      </c>
      <c r="P980" s="1">
        <v>9</v>
      </c>
      <c r="Q980" s="1">
        <v>-1.8519908875000002</v>
      </c>
      <c r="R980" s="1">
        <v>2.087334646881198</v>
      </c>
      <c r="S980" s="1">
        <v>16</v>
      </c>
      <c r="T980" s="1">
        <f t="shared" si="42"/>
        <v>0.8872515436215088</v>
      </c>
      <c r="V980" s="1">
        <v>13</v>
      </c>
      <c r="W980" s="1">
        <v>39</v>
      </c>
      <c r="X980" s="1">
        <v>-0.9603831111111112</v>
      </c>
      <c r="Y980" s="1">
        <v>3.080925922031047</v>
      </c>
      <c r="Z980" s="1">
        <v>9</v>
      </c>
      <c r="AA980" s="1">
        <f t="shared" si="43"/>
        <v>0.3117189881923533</v>
      </c>
    </row>
    <row r="981" spans="15:27" ht="10.5">
      <c r="O981" s="1">
        <v>23</v>
      </c>
      <c r="P981" s="1">
        <v>10</v>
      </c>
      <c r="Q981" s="1">
        <v>-3.1507908571428573</v>
      </c>
      <c r="R981" s="1">
        <v>1.6198977955286178</v>
      </c>
      <c r="S981" s="1">
        <v>7</v>
      </c>
      <c r="T981" s="1">
        <f t="shared" si="42"/>
        <v>1.9450553398121433</v>
      </c>
      <c r="V981" s="1">
        <v>13</v>
      </c>
      <c r="W981" s="1">
        <v>40</v>
      </c>
      <c r="X981" s="1">
        <v>-0.3179113076923076</v>
      </c>
      <c r="Y981" s="1">
        <v>2.3843644044578696</v>
      </c>
      <c r="Z981" s="1">
        <v>13</v>
      </c>
      <c r="AA981" s="1">
        <f t="shared" si="43"/>
        <v>0.13333167828622686</v>
      </c>
    </row>
    <row r="982" spans="15:27" ht="10.5">
      <c r="O982" s="1">
        <v>23</v>
      </c>
      <c r="P982" s="1">
        <v>11</v>
      </c>
      <c r="Q982" s="1">
        <v>-2.563039454545454</v>
      </c>
      <c r="R982" s="1">
        <v>1.9682206217163953</v>
      </c>
      <c r="S982" s="1">
        <v>11</v>
      </c>
      <c r="T982" s="1">
        <f t="shared" si="42"/>
        <v>1.3022114626104997</v>
      </c>
      <c r="V982" s="1">
        <v>13</v>
      </c>
      <c r="W982" s="1">
        <v>41</v>
      </c>
      <c r="X982" s="1">
        <v>-0.3961432999999999</v>
      </c>
      <c r="Y982" s="1">
        <v>2.5207531980961586</v>
      </c>
      <c r="Z982" s="1">
        <v>10</v>
      </c>
      <c r="AA982" s="1">
        <f t="shared" si="43"/>
        <v>0.15715275112977892</v>
      </c>
    </row>
    <row r="983" spans="15:27" ht="10.5">
      <c r="O983" s="1">
        <v>23</v>
      </c>
      <c r="P983" s="1">
        <v>12</v>
      </c>
      <c r="Q983" s="1">
        <v>-3.103517428571429</v>
      </c>
      <c r="R983" s="1">
        <v>1.2181780760679324</v>
      </c>
      <c r="S983" s="1">
        <v>14</v>
      </c>
      <c r="T983" s="1">
        <f t="shared" si="42"/>
        <v>2.54767138691992</v>
      </c>
      <c r="V983" s="1">
        <v>13</v>
      </c>
      <c r="W983" s="1">
        <v>42</v>
      </c>
      <c r="X983" s="1">
        <v>0.23078673333333335</v>
      </c>
      <c r="Y983" s="1">
        <v>2.276832415686459</v>
      </c>
      <c r="Z983" s="1">
        <v>15</v>
      </c>
      <c r="AA983" s="1">
        <f t="shared" si="43"/>
        <v>0.10136307430591097</v>
      </c>
    </row>
    <row r="984" spans="15:27" ht="10.5">
      <c r="O984" s="1">
        <v>23</v>
      </c>
      <c r="P984" s="1">
        <v>13</v>
      </c>
      <c r="Q984" s="1">
        <v>-2.6894124444444447</v>
      </c>
      <c r="R984" s="1">
        <v>1.5314111145766105</v>
      </c>
      <c r="S984" s="1">
        <v>9</v>
      </c>
      <c r="T984" s="1">
        <f t="shared" si="42"/>
        <v>1.75616620438855</v>
      </c>
      <c r="V984" s="1">
        <v>13</v>
      </c>
      <c r="W984" s="1">
        <v>43</v>
      </c>
      <c r="X984" s="1">
        <v>-0.41356647999999996</v>
      </c>
      <c r="Y984" s="1">
        <v>2.3705814587461638</v>
      </c>
      <c r="Z984" s="1">
        <v>20</v>
      </c>
      <c r="AA984" s="1">
        <f t="shared" si="43"/>
        <v>0.17445782277346483</v>
      </c>
    </row>
    <row r="985" spans="15:27" ht="10.5">
      <c r="O985" s="1">
        <v>23</v>
      </c>
      <c r="P985" s="1">
        <v>14</v>
      </c>
      <c r="Q985" s="1">
        <v>-2.7209775</v>
      </c>
      <c r="R985" s="1">
        <v>1.003002177810787</v>
      </c>
      <c r="S985" s="1">
        <v>12</v>
      </c>
      <c r="T985" s="1">
        <f t="shared" si="42"/>
        <v>2.7128330926847735</v>
      </c>
      <c r="V985" s="1">
        <v>13</v>
      </c>
      <c r="W985" s="1">
        <v>44</v>
      </c>
      <c r="X985" s="1">
        <v>0.33010381000000005</v>
      </c>
      <c r="Y985" s="1">
        <v>2.4636123137862644</v>
      </c>
      <c r="Z985" s="1">
        <v>20</v>
      </c>
      <c r="AA985" s="1">
        <f t="shared" si="43"/>
        <v>0.13399178440242154</v>
      </c>
    </row>
    <row r="986" spans="15:27" ht="10.5">
      <c r="O986" s="1">
        <v>23</v>
      </c>
      <c r="P986" s="1">
        <v>15</v>
      </c>
      <c r="Q986" s="1">
        <v>-1.6577423124999997</v>
      </c>
      <c r="R986" s="1">
        <v>2.060531971432514</v>
      </c>
      <c r="S986" s="1">
        <v>16</v>
      </c>
      <c r="T986" s="1">
        <f t="shared" si="42"/>
        <v>0.8045215194343776</v>
      </c>
      <c r="V986" s="1">
        <v>13</v>
      </c>
      <c r="W986" s="1">
        <v>45</v>
      </c>
      <c r="X986" s="1">
        <v>-0.627306625</v>
      </c>
      <c r="Y986" s="1">
        <v>1.9914699958071127</v>
      </c>
      <c r="Z986" s="1">
        <v>8</v>
      </c>
      <c r="AA986" s="1">
        <f t="shared" si="43"/>
        <v>0.3149967744032027</v>
      </c>
    </row>
    <row r="987" spans="15:27" ht="10.5">
      <c r="O987" s="1">
        <v>23</v>
      </c>
      <c r="P987" s="1">
        <v>16</v>
      </c>
      <c r="Q987" s="1">
        <v>-1.8934160000000004</v>
      </c>
      <c r="R987" s="1">
        <v>1.37676968603472</v>
      </c>
      <c r="S987" s="1">
        <v>15</v>
      </c>
      <c r="T987" s="1">
        <f t="shared" si="42"/>
        <v>1.3752597977758287</v>
      </c>
      <c r="V987" s="1">
        <v>13</v>
      </c>
      <c r="W987" s="1">
        <v>46</v>
      </c>
      <c r="X987" s="1">
        <v>-0.319223625</v>
      </c>
      <c r="Y987" s="1">
        <v>2.1636156147552605</v>
      </c>
      <c r="Z987" s="1">
        <v>16</v>
      </c>
      <c r="AA987" s="1">
        <f t="shared" si="43"/>
        <v>0.14754174578098952</v>
      </c>
    </row>
    <row r="988" spans="15:27" ht="10.5">
      <c r="O988" s="1">
        <v>23</v>
      </c>
      <c r="P988" s="1">
        <v>17</v>
      </c>
      <c r="Q988" s="1">
        <v>-1.8879857999999998</v>
      </c>
      <c r="R988" s="1">
        <v>1.498473541701316</v>
      </c>
      <c r="S988" s="1">
        <v>15</v>
      </c>
      <c r="T988" s="1">
        <f t="shared" si="42"/>
        <v>1.2599393632645959</v>
      </c>
      <c r="V988" s="1">
        <v>13</v>
      </c>
      <c r="W988" s="1">
        <v>47</v>
      </c>
      <c r="X988" s="1">
        <v>1.3247213384615386</v>
      </c>
      <c r="Y988" s="1">
        <v>2.4852598448545957</v>
      </c>
      <c r="Z988" s="1">
        <v>13</v>
      </c>
      <c r="AA988" s="1">
        <f t="shared" si="43"/>
        <v>0.5330313211329593</v>
      </c>
    </row>
    <row r="989" spans="15:27" ht="10.5">
      <c r="O989" s="1">
        <v>23</v>
      </c>
      <c r="P989" s="1">
        <v>18</v>
      </c>
      <c r="Q989" s="1">
        <v>-2.8500439999999996</v>
      </c>
      <c r="R989" s="1">
        <v>1.5389179269297366</v>
      </c>
      <c r="S989" s="1">
        <v>15</v>
      </c>
      <c r="T989" s="1">
        <f t="shared" si="42"/>
        <v>1.8519792057306548</v>
      </c>
      <c r="V989" s="1">
        <v>13</v>
      </c>
      <c r="W989" s="1">
        <v>48</v>
      </c>
      <c r="X989" s="1">
        <v>0.5277222066666668</v>
      </c>
      <c r="Y989" s="1">
        <v>2.4596291942510615</v>
      </c>
      <c r="Z989" s="1">
        <v>15</v>
      </c>
      <c r="AA989" s="1">
        <f t="shared" si="43"/>
        <v>0.2145535627484509</v>
      </c>
    </row>
    <row r="990" spans="15:27" ht="10.5">
      <c r="O990" s="1">
        <v>23</v>
      </c>
      <c r="P990" s="1">
        <v>19</v>
      </c>
      <c r="Q990" s="1">
        <v>-1.6190250714285714</v>
      </c>
      <c r="R990" s="1">
        <v>1.7498987796208916</v>
      </c>
      <c r="S990" s="1">
        <v>14</v>
      </c>
      <c r="T990" s="1">
        <f t="shared" si="42"/>
        <v>0.9252106980606768</v>
      </c>
      <c r="V990" s="1">
        <v>13</v>
      </c>
      <c r="W990" s="1">
        <v>49</v>
      </c>
      <c r="X990" s="1">
        <v>-0.20222310588235295</v>
      </c>
      <c r="Y990" s="1">
        <v>1.408685904368923</v>
      </c>
      <c r="Z990" s="1">
        <v>17</v>
      </c>
      <c r="AA990" s="1">
        <f t="shared" si="43"/>
        <v>0.14355443272000853</v>
      </c>
    </row>
    <row r="991" spans="15:27" ht="10.5">
      <c r="O991" s="1">
        <v>23</v>
      </c>
      <c r="P991" s="1">
        <v>20</v>
      </c>
      <c r="Q991" s="1">
        <v>-1.5726093846153844</v>
      </c>
      <c r="R991" s="1">
        <v>2.449201089228266</v>
      </c>
      <c r="S991" s="1">
        <v>13</v>
      </c>
      <c r="T991" s="1">
        <f t="shared" si="42"/>
        <v>0.6420907583014784</v>
      </c>
      <c r="V991" s="1">
        <v>13</v>
      </c>
      <c r="W991" s="1">
        <v>50</v>
      </c>
      <c r="X991" s="1">
        <v>0.7366934705882353</v>
      </c>
      <c r="Y991" s="1">
        <v>2.195186410182633</v>
      </c>
      <c r="Z991" s="1">
        <v>17</v>
      </c>
      <c r="AA991" s="1">
        <f t="shared" si="43"/>
        <v>0.33559494864353895</v>
      </c>
    </row>
    <row r="992" spans="15:27" ht="10.5">
      <c r="O992" s="1">
        <v>23</v>
      </c>
      <c r="P992" s="1">
        <v>21</v>
      </c>
      <c r="Q992" s="1">
        <v>-0.8186878749999998</v>
      </c>
      <c r="R992" s="1">
        <v>1.5038906106382384</v>
      </c>
      <c r="S992" s="1">
        <v>24</v>
      </c>
      <c r="T992" s="1">
        <f t="shared" si="42"/>
        <v>0.5443799364187504</v>
      </c>
      <c r="V992" s="1">
        <v>13</v>
      </c>
      <c r="W992" s="1">
        <v>51</v>
      </c>
      <c r="X992" s="1">
        <v>0.21867770000000003</v>
      </c>
      <c r="Y992" s="1">
        <v>2.109140184617158</v>
      </c>
      <c r="Z992" s="1">
        <v>10</v>
      </c>
      <c r="AA992" s="1">
        <f t="shared" si="43"/>
        <v>0.10368096990181497</v>
      </c>
    </row>
    <row r="993" spans="15:27" ht="10.5">
      <c r="O993" s="1">
        <v>23</v>
      </c>
      <c r="P993" s="1">
        <v>22</v>
      </c>
      <c r="Q993" s="1">
        <v>-0.3212373</v>
      </c>
      <c r="R993" s="1">
        <v>1.2583010144523388</v>
      </c>
      <c r="S993" s="1">
        <v>9</v>
      </c>
      <c r="T993" s="1">
        <f t="shared" si="42"/>
        <v>0.25529447748225403</v>
      </c>
      <c r="V993" s="1">
        <v>13</v>
      </c>
      <c r="W993" s="1">
        <v>52</v>
      </c>
      <c r="X993" s="1">
        <v>-0.2043382727272726</v>
      </c>
      <c r="Y993" s="1">
        <v>2.2750157388259136</v>
      </c>
      <c r="Z993" s="1">
        <v>11</v>
      </c>
      <c r="AA993" s="1">
        <f t="shared" si="43"/>
        <v>0.08981839960049118</v>
      </c>
    </row>
    <row r="994" spans="15:27" ht="10.5">
      <c r="O994" s="1">
        <v>23</v>
      </c>
      <c r="P994" s="1">
        <v>23</v>
      </c>
      <c r="Q994" s="1">
        <v>-0.8790452270833334</v>
      </c>
      <c r="R994" s="1">
        <v>2.092646181815401</v>
      </c>
      <c r="S994" s="1">
        <v>48</v>
      </c>
      <c r="T994" s="1">
        <f t="shared" si="42"/>
        <v>0.4200639528660066</v>
      </c>
      <c r="V994" s="1">
        <v>13</v>
      </c>
      <c r="W994" s="1">
        <v>53</v>
      </c>
      <c r="X994" s="1">
        <v>0.7139994444444443</v>
      </c>
      <c r="Y994" s="1">
        <v>3.2490755931148754</v>
      </c>
      <c r="Z994" s="1">
        <v>9</v>
      </c>
      <c r="AA994" s="1">
        <f t="shared" si="43"/>
        <v>0.21975464219960975</v>
      </c>
    </row>
    <row r="995" spans="15:27" ht="10.5">
      <c r="O995" s="1">
        <v>23</v>
      </c>
      <c r="P995" s="1">
        <v>24</v>
      </c>
      <c r="Q995" s="1">
        <v>-1.642948210526316</v>
      </c>
      <c r="R995" s="1">
        <v>1.9207358836543342</v>
      </c>
      <c r="S995" s="1">
        <v>19</v>
      </c>
      <c r="T995" s="1">
        <f t="shared" si="42"/>
        <v>0.855374351313983</v>
      </c>
      <c r="V995" s="1">
        <v>13</v>
      </c>
      <c r="W995" s="1">
        <v>54</v>
      </c>
      <c r="X995" s="1">
        <v>-1.384492076923077</v>
      </c>
      <c r="Y995" s="1">
        <v>3.204941720677862</v>
      </c>
      <c r="Z995" s="1">
        <v>13</v>
      </c>
      <c r="AA995" s="1">
        <f t="shared" si="43"/>
        <v>0.43198666234412825</v>
      </c>
    </row>
    <row r="996" spans="15:27" ht="10.5">
      <c r="O996" s="1">
        <v>23</v>
      </c>
      <c r="P996" s="1">
        <v>25</v>
      </c>
      <c r="Q996" s="1">
        <v>-0.9455460000000001</v>
      </c>
      <c r="R996" s="1">
        <v>2.4177892576787032</v>
      </c>
      <c r="S996" s="1">
        <v>16</v>
      </c>
      <c r="T996" s="1">
        <f t="shared" si="42"/>
        <v>0.3910787497285061</v>
      </c>
      <c r="V996" s="1">
        <v>13</v>
      </c>
      <c r="W996" s="1">
        <v>55</v>
      </c>
      <c r="X996" s="1">
        <v>-0.09711049999999995</v>
      </c>
      <c r="Y996" s="1">
        <v>1.8865574769708064</v>
      </c>
      <c r="Z996" s="1">
        <v>12</v>
      </c>
      <c r="AA996" s="1">
        <f t="shared" si="43"/>
        <v>0.05147497554960669</v>
      </c>
    </row>
    <row r="997" spans="15:27" ht="10.5">
      <c r="O997" s="1">
        <v>23</v>
      </c>
      <c r="P997" s="1">
        <v>26</v>
      </c>
      <c r="Q997" s="1">
        <v>-1.228455</v>
      </c>
      <c r="R997" s="1">
        <v>1.9041561601817876</v>
      </c>
      <c r="S997" s="1">
        <v>9</v>
      </c>
      <c r="T997" s="1">
        <f t="shared" si="42"/>
        <v>0.645144041065792</v>
      </c>
      <c r="V997" s="1">
        <v>13</v>
      </c>
      <c r="W997" s="1">
        <v>56</v>
      </c>
      <c r="X997" s="1">
        <v>1.46799684375</v>
      </c>
      <c r="Y997" s="1">
        <v>1.9950134657867329</v>
      </c>
      <c r="Z997" s="1">
        <v>16</v>
      </c>
      <c r="AA997" s="1">
        <f t="shared" si="43"/>
        <v>0.7358330502150751</v>
      </c>
    </row>
    <row r="998" spans="15:27" ht="10.5">
      <c r="O998" s="1">
        <v>23</v>
      </c>
      <c r="P998" s="1">
        <v>27</v>
      </c>
      <c r="Q998" s="1">
        <v>-2.150102</v>
      </c>
      <c r="R998" s="1">
        <v>1.8472281121170593</v>
      </c>
      <c r="S998" s="1">
        <v>10</v>
      </c>
      <c r="T998" s="1">
        <f t="shared" si="42"/>
        <v>1.1639612811737825</v>
      </c>
      <c r="V998" s="1">
        <v>13</v>
      </c>
      <c r="W998" s="1">
        <v>57</v>
      </c>
      <c r="X998" s="1">
        <v>0.26347064705882356</v>
      </c>
      <c r="Y998" s="1">
        <v>1.8595922164783178</v>
      </c>
      <c r="Z998" s="1">
        <v>17</v>
      </c>
      <c r="AA998" s="1">
        <f t="shared" si="43"/>
        <v>0.14168194764644818</v>
      </c>
    </row>
    <row r="999" spans="15:27" ht="10.5">
      <c r="O999" s="1">
        <v>23</v>
      </c>
      <c r="P999" s="1">
        <v>28</v>
      </c>
      <c r="Q999" s="1">
        <v>-2.2798228333333337</v>
      </c>
      <c r="R999" s="1">
        <v>2.972404808901803</v>
      </c>
      <c r="S999" s="1">
        <v>6</v>
      </c>
      <c r="T999" s="1">
        <f t="shared" si="42"/>
        <v>0.7669960789007223</v>
      </c>
      <c r="V999" s="1">
        <v>13</v>
      </c>
      <c r="W999" s="1">
        <v>58</v>
      </c>
      <c r="X999" s="1">
        <v>-1.1669293636363636</v>
      </c>
      <c r="Y999" s="1">
        <v>2.4093994703204475</v>
      </c>
      <c r="Z999" s="1">
        <v>11</v>
      </c>
      <c r="AA999" s="1">
        <f t="shared" si="43"/>
        <v>0.4843237404219912</v>
      </c>
    </row>
    <row r="1000" spans="15:27" ht="10.5">
      <c r="O1000" s="1">
        <v>23</v>
      </c>
      <c r="P1000" s="1">
        <v>29</v>
      </c>
      <c r="Q1000" s="1">
        <v>-0.757871047368421</v>
      </c>
      <c r="R1000" s="1">
        <v>2.4336323527377064</v>
      </c>
      <c r="S1000" s="1">
        <v>19</v>
      </c>
      <c r="T1000" s="1">
        <f t="shared" si="42"/>
        <v>0.31141558687607707</v>
      </c>
      <c r="V1000" s="1">
        <v>13</v>
      </c>
      <c r="W1000" s="1">
        <v>59</v>
      </c>
      <c r="X1000" s="1">
        <v>0.7158214199999999</v>
      </c>
      <c r="Y1000" s="1">
        <v>2.13463958563324</v>
      </c>
      <c r="Z1000" s="1">
        <v>20</v>
      </c>
      <c r="AA1000" s="1">
        <f t="shared" si="43"/>
        <v>0.3353359624817656</v>
      </c>
    </row>
    <row r="1001" spans="15:27" ht="10.5">
      <c r="O1001" s="1">
        <v>23</v>
      </c>
      <c r="P1001" s="1">
        <v>30</v>
      </c>
      <c r="Q1001" s="1">
        <v>-0.8254938999999999</v>
      </c>
      <c r="R1001" s="1">
        <v>3.0387347646777982</v>
      </c>
      <c r="S1001" s="1">
        <v>10</v>
      </c>
      <c r="T1001" s="1">
        <f t="shared" si="42"/>
        <v>0.271657108608335</v>
      </c>
      <c r="V1001" s="1">
        <v>13</v>
      </c>
      <c r="W1001" s="1">
        <v>60</v>
      </c>
      <c r="X1001" s="1">
        <v>0.8847802727272729</v>
      </c>
      <c r="Y1001" s="1">
        <v>2.780272357088891</v>
      </c>
      <c r="Z1001" s="1">
        <v>11</v>
      </c>
      <c r="AA1001" s="1">
        <f t="shared" si="43"/>
        <v>0.31823510760423845</v>
      </c>
    </row>
    <row r="1002" spans="15:27" ht="10.5">
      <c r="O1002" s="1">
        <v>23</v>
      </c>
      <c r="P1002" s="1">
        <v>31</v>
      </c>
      <c r="Q1002" s="1">
        <v>-1.6919611176470586</v>
      </c>
      <c r="R1002" s="1">
        <v>1.5126012337212296</v>
      </c>
      <c r="S1002" s="1">
        <v>17</v>
      </c>
      <c r="T1002" s="1">
        <f t="shared" si="42"/>
        <v>1.1185771106933295</v>
      </c>
      <c r="V1002" s="1">
        <v>13</v>
      </c>
      <c r="W1002" s="1">
        <v>61</v>
      </c>
      <c r="X1002" s="1">
        <v>0.6323537692307691</v>
      </c>
      <c r="Y1002" s="1">
        <v>3.1579431366998505</v>
      </c>
      <c r="Z1002" s="1">
        <v>13</v>
      </c>
      <c r="AA1002" s="1">
        <f t="shared" si="43"/>
        <v>0.20024229121858053</v>
      </c>
    </row>
    <row r="1003" spans="15:27" ht="10.5">
      <c r="O1003" s="1">
        <v>23</v>
      </c>
      <c r="P1003" s="1">
        <v>32</v>
      </c>
      <c r="Q1003" s="1">
        <v>-1.0079121666666666</v>
      </c>
      <c r="R1003" s="1">
        <v>1.9686581257309546</v>
      </c>
      <c r="S1003" s="1">
        <v>12</v>
      </c>
      <c r="T1003" s="1">
        <f t="shared" si="42"/>
        <v>0.5119792784196255</v>
      </c>
      <c r="V1003" s="1">
        <v>13</v>
      </c>
      <c r="W1003" s="1">
        <v>62</v>
      </c>
      <c r="X1003" s="1">
        <v>-0.7211102857142856</v>
      </c>
      <c r="Y1003" s="1">
        <v>2.1737486173976204</v>
      </c>
      <c r="Z1003" s="1">
        <v>14</v>
      </c>
      <c r="AA1003" s="1">
        <f t="shared" si="43"/>
        <v>0.3317358225982856</v>
      </c>
    </row>
    <row r="1004" spans="15:27" ht="10.5">
      <c r="O1004" s="1">
        <v>23</v>
      </c>
      <c r="P1004" s="1">
        <v>33</v>
      </c>
      <c r="Q1004" s="1">
        <v>-0.35542108333333317</v>
      </c>
      <c r="R1004" s="1">
        <v>3.145758187943928</v>
      </c>
      <c r="S1004" s="1">
        <v>12</v>
      </c>
      <c r="T1004" s="1">
        <f t="shared" si="42"/>
        <v>0.11298423530946507</v>
      </c>
      <c r="V1004" s="1">
        <v>13</v>
      </c>
      <c r="W1004" s="1">
        <v>63</v>
      </c>
      <c r="X1004" s="1">
        <v>-0.30373733333333347</v>
      </c>
      <c r="Y1004" s="1">
        <v>2.912440590532637</v>
      </c>
      <c r="Z1004" s="1">
        <v>15</v>
      </c>
      <c r="AA1004" s="1">
        <f t="shared" si="43"/>
        <v>0.10428962373367587</v>
      </c>
    </row>
    <row r="1005" spans="15:27" ht="10.5">
      <c r="O1005" s="1">
        <v>23</v>
      </c>
      <c r="P1005" s="1">
        <v>34</v>
      </c>
      <c r="Q1005" s="1">
        <v>-2.9969718181818177</v>
      </c>
      <c r="R1005" s="1">
        <v>1.9540254157856713</v>
      </c>
      <c r="S1005" s="1">
        <v>11</v>
      </c>
      <c r="T1005" s="1">
        <f t="shared" si="42"/>
        <v>1.5337424958604238</v>
      </c>
      <c r="V1005" s="1">
        <v>13</v>
      </c>
      <c r="W1005" s="1">
        <v>64</v>
      </c>
      <c r="X1005" s="1">
        <v>-0.9750829333333333</v>
      </c>
      <c r="Y1005" s="1">
        <v>2.5719834659578384</v>
      </c>
      <c r="Z1005" s="1">
        <v>15</v>
      </c>
      <c r="AA1005" s="1">
        <f t="shared" si="43"/>
        <v>0.3791171079594014</v>
      </c>
    </row>
    <row r="1006" spans="15:27" ht="10.5">
      <c r="O1006" s="1">
        <v>23</v>
      </c>
      <c r="P1006" s="1">
        <v>35</v>
      </c>
      <c r="Q1006" s="1">
        <v>-0.1656587777777777</v>
      </c>
      <c r="R1006" s="1">
        <v>2.4749723921700757</v>
      </c>
      <c r="S1006" s="1">
        <v>18</v>
      </c>
      <c r="T1006" s="1">
        <f t="shared" si="42"/>
        <v>0.06693358612882415</v>
      </c>
      <c r="V1006" s="1">
        <v>13</v>
      </c>
      <c r="W1006" s="1">
        <v>65</v>
      </c>
      <c r="X1006" s="1">
        <v>-0.6114957647058823</v>
      </c>
      <c r="Y1006" s="1">
        <v>2.3163520175206673</v>
      </c>
      <c r="Z1006" s="1">
        <v>17</v>
      </c>
      <c r="AA1006" s="1">
        <f t="shared" si="43"/>
        <v>0.26399086152734397</v>
      </c>
    </row>
    <row r="1007" spans="15:27" ht="10.5">
      <c r="O1007" s="1">
        <v>23</v>
      </c>
      <c r="P1007" s="1">
        <v>36</v>
      </c>
      <c r="Q1007" s="1">
        <v>-0.7355006666666667</v>
      </c>
      <c r="R1007" s="1">
        <v>1.2648308566663173</v>
      </c>
      <c r="S1007" s="1">
        <v>9</v>
      </c>
      <c r="T1007" s="1">
        <f t="shared" si="42"/>
        <v>0.581501204520901</v>
      </c>
      <c r="V1007" s="1">
        <v>13</v>
      </c>
      <c r="W1007" s="1">
        <v>66</v>
      </c>
      <c r="X1007" s="1">
        <v>-0.44696057058823535</v>
      </c>
      <c r="Y1007" s="1">
        <v>2.211890199777918</v>
      </c>
      <c r="Z1007" s="1">
        <v>17</v>
      </c>
      <c r="AA1007" s="1">
        <f t="shared" si="43"/>
        <v>0.20207177129909606</v>
      </c>
    </row>
    <row r="1008" spans="15:27" ht="10.5">
      <c r="O1008" s="1">
        <v>23</v>
      </c>
      <c r="P1008" s="1">
        <v>37</v>
      </c>
      <c r="Q1008" s="1">
        <v>-0.8179387</v>
      </c>
      <c r="R1008" s="1">
        <v>1.8894863270257138</v>
      </c>
      <c r="S1008" s="1">
        <v>10</v>
      </c>
      <c r="T1008" s="1">
        <f t="shared" si="42"/>
        <v>0.4328894516466479</v>
      </c>
      <c r="V1008" s="1">
        <v>13</v>
      </c>
      <c r="W1008" s="1">
        <v>67</v>
      </c>
      <c r="X1008" s="1">
        <v>0.16455975714285706</v>
      </c>
      <c r="Y1008" s="1">
        <v>2.6760167569410385</v>
      </c>
      <c r="Z1008" s="1">
        <v>14</v>
      </c>
      <c r="AA1008" s="1">
        <f t="shared" si="43"/>
        <v>0.061494292483790625</v>
      </c>
    </row>
    <row r="1009" spans="15:27" ht="10.5">
      <c r="O1009" s="1">
        <v>23</v>
      </c>
      <c r="P1009" s="1">
        <v>38</v>
      </c>
      <c r="Q1009" s="1">
        <v>-1.0677249000000002</v>
      </c>
      <c r="R1009" s="1">
        <v>3.5550713522719266</v>
      </c>
      <c r="S1009" s="1">
        <v>10</v>
      </c>
      <c r="T1009" s="1">
        <f t="shared" si="42"/>
        <v>0.30033852887865475</v>
      </c>
      <c r="V1009" s="1">
        <v>13</v>
      </c>
      <c r="W1009" s="1">
        <v>68</v>
      </c>
      <c r="X1009" s="1">
        <v>-0.24751622727272726</v>
      </c>
      <c r="Y1009" s="1">
        <v>1.7960011526833566</v>
      </c>
      <c r="Z1009" s="1">
        <v>22</v>
      </c>
      <c r="AA1009" s="1">
        <f t="shared" si="43"/>
        <v>0.13781518285938735</v>
      </c>
    </row>
    <row r="1010" spans="15:27" ht="10.5">
      <c r="O1010" s="1">
        <v>23</v>
      </c>
      <c r="P1010" s="1">
        <v>39</v>
      </c>
      <c r="Q1010" s="1">
        <v>-1.3722843692307691</v>
      </c>
      <c r="R1010" s="1">
        <v>1.8773797495422013</v>
      </c>
      <c r="S1010" s="1">
        <v>13</v>
      </c>
      <c r="T1010" s="1">
        <f t="shared" si="42"/>
        <v>0.7309572661393628</v>
      </c>
      <c r="V1010" s="1">
        <v>13</v>
      </c>
      <c r="W1010" s="1">
        <v>69</v>
      </c>
      <c r="X1010" s="1">
        <v>0.4294854999999999</v>
      </c>
      <c r="Y1010" s="1">
        <v>2.828992097583105</v>
      </c>
      <c r="Z1010" s="1">
        <v>14</v>
      </c>
      <c r="AA1010" s="1">
        <f t="shared" si="43"/>
        <v>0.1518157298378184</v>
      </c>
    </row>
    <row r="1011" spans="15:27" ht="10.5">
      <c r="O1011" s="1">
        <v>23</v>
      </c>
      <c r="P1011" s="1">
        <v>40</v>
      </c>
      <c r="Q1011" s="1">
        <v>-0.043835573333333364</v>
      </c>
      <c r="R1011" s="1">
        <v>2.307100485144587</v>
      </c>
      <c r="S1011" s="1">
        <v>15</v>
      </c>
      <c r="T1011" s="1">
        <f t="shared" si="42"/>
        <v>0.019000287857243534</v>
      </c>
      <c r="V1011" s="1">
        <v>13</v>
      </c>
      <c r="W1011" s="1">
        <v>70</v>
      </c>
      <c r="X1011" s="1">
        <v>0.13149363636363623</v>
      </c>
      <c r="Y1011" s="1">
        <v>3.593934545155971</v>
      </c>
      <c r="Z1011" s="1">
        <v>11</v>
      </c>
      <c r="AA1011" s="1">
        <f t="shared" si="43"/>
        <v>0.03658765475872895</v>
      </c>
    </row>
    <row r="1012" spans="15:27" ht="10.5">
      <c r="O1012" s="1">
        <v>23</v>
      </c>
      <c r="P1012" s="1">
        <v>41</v>
      </c>
      <c r="Q1012" s="1">
        <v>-0.22346770000000005</v>
      </c>
      <c r="R1012" s="1">
        <v>2.9316307363772833</v>
      </c>
      <c r="S1012" s="1">
        <v>10</v>
      </c>
      <c r="T1012" s="1">
        <f t="shared" si="42"/>
        <v>0.07622641461187118</v>
      </c>
      <c r="V1012" s="1">
        <v>13</v>
      </c>
      <c r="W1012" s="1">
        <v>71</v>
      </c>
      <c r="X1012" s="1">
        <v>3.1735225999999996</v>
      </c>
      <c r="Y1012" s="1">
        <v>2.5799791069826736</v>
      </c>
      <c r="Z1012" s="1">
        <v>15</v>
      </c>
      <c r="AA1012" s="1">
        <f t="shared" si="43"/>
        <v>1.230057480469865</v>
      </c>
    </row>
    <row r="1013" spans="15:27" ht="10.5">
      <c r="O1013" s="1">
        <v>24</v>
      </c>
      <c r="P1013" s="1">
        <v>0</v>
      </c>
      <c r="Q1013" s="1">
        <v>3.1825823846153845</v>
      </c>
      <c r="R1013" s="1">
        <v>1.6661008840790297</v>
      </c>
      <c r="S1013" s="1">
        <v>13</v>
      </c>
      <c r="T1013" s="1">
        <f t="shared" si="42"/>
        <v>1.9101978847905239</v>
      </c>
      <c r="V1013" s="1">
        <v>14</v>
      </c>
      <c r="W1013" s="1">
        <v>0</v>
      </c>
      <c r="X1013" s="1">
        <v>-1.2494562857142857</v>
      </c>
      <c r="Y1013" s="1">
        <v>2.964360869510257</v>
      </c>
      <c r="Z1013" s="1">
        <v>14</v>
      </c>
      <c r="AA1013" s="1">
        <f t="shared" si="43"/>
        <v>0.42149263895819433</v>
      </c>
    </row>
    <row r="1014" spans="15:27" ht="10.5">
      <c r="O1014" s="1">
        <v>24</v>
      </c>
      <c r="P1014" s="1">
        <v>1</v>
      </c>
      <c r="Q1014" s="1">
        <v>2.7848706384615385</v>
      </c>
      <c r="R1014" s="1">
        <v>1.4025891372436614</v>
      </c>
      <c r="S1014" s="1">
        <v>13</v>
      </c>
      <c r="T1014" s="1">
        <f t="shared" si="42"/>
        <v>1.9855213223270127</v>
      </c>
      <c r="V1014" s="1">
        <v>14</v>
      </c>
      <c r="W1014" s="1">
        <v>1</v>
      </c>
      <c r="X1014" s="1">
        <v>-1.6698582666666666</v>
      </c>
      <c r="Y1014" s="1">
        <v>2.0143816035101003</v>
      </c>
      <c r="Z1014" s="1">
        <v>15</v>
      </c>
      <c r="AA1014" s="1">
        <f t="shared" si="43"/>
        <v>0.828968187436236</v>
      </c>
    </row>
    <row r="1015" spans="15:27" ht="10.5">
      <c r="O1015" s="1">
        <v>24</v>
      </c>
      <c r="P1015" s="1">
        <v>2</v>
      </c>
      <c r="Q1015" s="1">
        <v>1.1266288571428569</v>
      </c>
      <c r="R1015" s="1">
        <v>1.2766032303329176</v>
      </c>
      <c r="S1015" s="1">
        <v>14</v>
      </c>
      <c r="T1015" s="1">
        <f t="shared" si="42"/>
        <v>0.8825207632045943</v>
      </c>
      <c r="V1015" s="1">
        <v>14</v>
      </c>
      <c r="W1015" s="1">
        <v>2</v>
      </c>
      <c r="X1015" s="1">
        <v>-1.0954965333333333</v>
      </c>
      <c r="Y1015" s="1">
        <v>2.2782168414710053</v>
      </c>
      <c r="Z1015" s="1">
        <v>15</v>
      </c>
      <c r="AA1015" s="1">
        <f t="shared" si="43"/>
        <v>0.4808570077227548</v>
      </c>
    </row>
    <row r="1016" spans="15:27" ht="10.5">
      <c r="O1016" s="1">
        <v>24</v>
      </c>
      <c r="P1016" s="1">
        <v>3</v>
      </c>
      <c r="Q1016" s="1">
        <v>1.3812060714285714</v>
      </c>
      <c r="R1016" s="1">
        <v>1.4852796497779577</v>
      </c>
      <c r="S1016" s="1">
        <v>14</v>
      </c>
      <c r="T1016" s="1">
        <f t="shared" si="42"/>
        <v>0.9299299775870862</v>
      </c>
      <c r="V1016" s="1">
        <v>14</v>
      </c>
      <c r="W1016" s="1">
        <v>3</v>
      </c>
      <c r="X1016" s="1">
        <v>1.4152688235294117</v>
      </c>
      <c r="Y1016" s="1">
        <v>1.775317883439408</v>
      </c>
      <c r="Z1016" s="1">
        <v>17</v>
      </c>
      <c r="AA1016" s="1">
        <f t="shared" si="43"/>
        <v>0.7971917799800134</v>
      </c>
    </row>
    <row r="1017" spans="15:27" ht="10.5">
      <c r="O1017" s="1">
        <v>24</v>
      </c>
      <c r="P1017" s="1">
        <v>4</v>
      </c>
      <c r="Q1017" s="1">
        <v>1.5764960625000004</v>
      </c>
      <c r="R1017" s="1">
        <v>1.5674112159209723</v>
      </c>
      <c r="S1017" s="1">
        <v>16</v>
      </c>
      <c r="T1017" s="1">
        <f t="shared" si="42"/>
        <v>1.0057960836867497</v>
      </c>
      <c r="V1017" s="1">
        <v>14</v>
      </c>
      <c r="W1017" s="1">
        <v>4</v>
      </c>
      <c r="X1017" s="1">
        <v>0.24289585555555548</v>
      </c>
      <c r="Y1017" s="1">
        <v>1.8204340485308164</v>
      </c>
      <c r="Z1017" s="1">
        <v>9</v>
      </c>
      <c r="AA1017" s="1">
        <f t="shared" si="43"/>
        <v>0.13342744042366428</v>
      </c>
    </row>
    <row r="1018" spans="15:27" ht="10.5">
      <c r="O1018" s="1">
        <v>24</v>
      </c>
      <c r="P1018" s="1">
        <v>5</v>
      </c>
      <c r="Q1018" s="1">
        <v>1.8395152611111112</v>
      </c>
      <c r="R1018" s="1">
        <v>1.672555415063529</v>
      </c>
      <c r="S1018" s="1">
        <v>18</v>
      </c>
      <c r="T1018" s="1">
        <f t="shared" si="42"/>
        <v>1.0998232073771024</v>
      </c>
      <c r="V1018" s="1">
        <v>14</v>
      </c>
      <c r="W1018" s="1">
        <v>5</v>
      </c>
      <c r="X1018" s="1">
        <v>0.6002560599999999</v>
      </c>
      <c r="Y1018" s="1">
        <v>3.3435503052435034</v>
      </c>
      <c r="Z1018" s="1">
        <v>15</v>
      </c>
      <c r="AA1018" s="1">
        <f t="shared" si="43"/>
        <v>0.1795265526762531</v>
      </c>
    </row>
    <row r="1019" spans="15:27" ht="10.5">
      <c r="O1019" s="1">
        <v>24</v>
      </c>
      <c r="P1019" s="1">
        <v>6</v>
      </c>
      <c r="Q1019" s="1">
        <v>1.0808701950000001</v>
      </c>
      <c r="R1019" s="1">
        <v>1.2440364301629478</v>
      </c>
      <c r="S1019" s="1">
        <v>20</v>
      </c>
      <c r="T1019" s="1">
        <f t="shared" si="42"/>
        <v>0.8688412724846204</v>
      </c>
      <c r="V1019" s="1">
        <v>14</v>
      </c>
      <c r="W1019" s="1">
        <v>6</v>
      </c>
      <c r="X1019" s="1">
        <v>0.8779485</v>
      </c>
      <c r="Y1019" s="1">
        <v>2.778208004165779</v>
      </c>
      <c r="Z1019" s="1">
        <v>16</v>
      </c>
      <c r="AA1019" s="1">
        <f t="shared" si="43"/>
        <v>0.3160125155076804</v>
      </c>
    </row>
    <row r="1020" spans="15:27" ht="10.5">
      <c r="O1020" s="1">
        <v>24</v>
      </c>
      <c r="P1020" s="1">
        <v>7</v>
      </c>
      <c r="Q1020" s="1">
        <v>0.8795994247368422</v>
      </c>
      <c r="R1020" s="1">
        <v>1.4769919857763614</v>
      </c>
      <c r="S1020" s="1">
        <v>19</v>
      </c>
      <c r="T1020" s="1">
        <f t="shared" si="42"/>
        <v>0.5955343246324335</v>
      </c>
      <c r="V1020" s="1">
        <v>14</v>
      </c>
      <c r="W1020" s="1">
        <v>7</v>
      </c>
      <c r="X1020" s="1">
        <v>-2.5979756249999997</v>
      </c>
      <c r="Y1020" s="1">
        <v>2.7425971611942646</v>
      </c>
      <c r="Z1020" s="1">
        <v>8</v>
      </c>
      <c r="AA1020" s="1">
        <f t="shared" si="43"/>
        <v>0.9472684000987993</v>
      </c>
    </row>
    <row r="1021" spans="15:27" ht="10.5">
      <c r="O1021" s="1">
        <v>24</v>
      </c>
      <c r="P1021" s="1">
        <v>8</v>
      </c>
      <c r="Q1021" s="1">
        <v>0.09986281250000002</v>
      </c>
      <c r="R1021" s="1">
        <v>1.4450822321926744</v>
      </c>
      <c r="S1021" s="1">
        <v>16</v>
      </c>
      <c r="T1021" s="1">
        <f t="shared" si="42"/>
        <v>0.06910528015314024</v>
      </c>
      <c r="V1021" s="1">
        <v>14</v>
      </c>
      <c r="W1021" s="1">
        <v>8</v>
      </c>
      <c r="X1021" s="1">
        <v>-1.3712129583333335</v>
      </c>
      <c r="Y1021" s="1">
        <v>2.793647844850707</v>
      </c>
      <c r="Z1021" s="1">
        <v>24</v>
      </c>
      <c r="AA1021" s="1">
        <f t="shared" si="43"/>
        <v>0.49083242931308374</v>
      </c>
    </row>
    <row r="1022" spans="15:27" ht="10.5">
      <c r="O1022" s="1">
        <v>24</v>
      </c>
      <c r="P1022" s="1">
        <v>9</v>
      </c>
      <c r="Q1022" s="1">
        <v>-0.11248620740740739</v>
      </c>
      <c r="R1022" s="1">
        <v>1.7353633972145361</v>
      </c>
      <c r="S1022" s="1">
        <v>27</v>
      </c>
      <c r="T1022" s="1">
        <f t="shared" si="42"/>
        <v>0.06481997234006495</v>
      </c>
      <c r="V1022" s="1">
        <v>14</v>
      </c>
      <c r="W1022" s="1">
        <v>9</v>
      </c>
      <c r="X1022" s="1">
        <v>0.5901171818181818</v>
      </c>
      <c r="Y1022" s="1">
        <v>2.129889501390709</v>
      </c>
      <c r="Z1022" s="1">
        <v>11</v>
      </c>
      <c r="AA1022" s="1">
        <f t="shared" si="43"/>
        <v>0.2770646934654899</v>
      </c>
    </row>
    <row r="1023" spans="15:27" ht="10.5">
      <c r="O1023" s="1">
        <v>24</v>
      </c>
      <c r="P1023" s="1">
        <v>10</v>
      </c>
      <c r="Q1023" s="1">
        <v>-0.644926529411765</v>
      </c>
      <c r="R1023" s="1">
        <v>1.5200982462549137</v>
      </c>
      <c r="S1023" s="1">
        <v>17</v>
      </c>
      <c r="T1023" s="1">
        <f t="shared" si="42"/>
        <v>0.4242663466000826</v>
      </c>
      <c r="V1023" s="1">
        <v>14</v>
      </c>
      <c r="W1023" s="1">
        <v>10</v>
      </c>
      <c r="X1023" s="1">
        <v>-0.1548624444444444</v>
      </c>
      <c r="Y1023" s="1">
        <v>1.7976611162504599</v>
      </c>
      <c r="Z1023" s="1">
        <v>18</v>
      </c>
      <c r="AA1023" s="1">
        <f t="shared" si="43"/>
        <v>0.08614662855224607</v>
      </c>
    </row>
    <row r="1024" spans="15:27" ht="10.5">
      <c r="O1024" s="1">
        <v>24</v>
      </c>
      <c r="P1024" s="1">
        <v>11</v>
      </c>
      <c r="Q1024" s="1">
        <v>-0.6758985624999999</v>
      </c>
      <c r="R1024" s="1">
        <v>1.4014989816196548</v>
      </c>
      <c r="S1024" s="1">
        <v>16</v>
      </c>
      <c r="T1024" s="1">
        <f t="shared" si="42"/>
        <v>0.48226832224943306</v>
      </c>
      <c r="V1024" s="1">
        <v>14</v>
      </c>
      <c r="W1024" s="1">
        <v>11</v>
      </c>
      <c r="X1024" s="1">
        <v>0.11958415384615383</v>
      </c>
      <c r="Y1024" s="1">
        <v>1.9189737526761905</v>
      </c>
      <c r="Z1024" s="1">
        <v>13</v>
      </c>
      <c r="AA1024" s="1">
        <f t="shared" si="43"/>
        <v>0.062316721987146724</v>
      </c>
    </row>
    <row r="1025" spans="15:27" ht="10.5">
      <c r="O1025" s="1">
        <v>24</v>
      </c>
      <c r="P1025" s="1">
        <v>12</v>
      </c>
      <c r="Q1025" s="1">
        <v>-0.21570025294117653</v>
      </c>
      <c r="R1025" s="1">
        <v>1.466755752767545</v>
      </c>
      <c r="S1025" s="1">
        <v>17</v>
      </c>
      <c r="T1025" s="1">
        <f t="shared" si="42"/>
        <v>0.147059421811834</v>
      </c>
      <c r="V1025" s="1">
        <v>14</v>
      </c>
      <c r="W1025" s="1">
        <v>12</v>
      </c>
      <c r="X1025" s="1">
        <v>2.2524519636363634</v>
      </c>
      <c r="Y1025" s="1">
        <v>1.2792700402258845</v>
      </c>
      <c r="Z1025" s="1">
        <v>11</v>
      </c>
      <c r="AA1025" s="1">
        <f t="shared" si="43"/>
        <v>1.760732208845164</v>
      </c>
    </row>
    <row r="1026" spans="15:27" ht="10.5">
      <c r="O1026" s="1">
        <v>24</v>
      </c>
      <c r="P1026" s="1">
        <v>13</v>
      </c>
      <c r="Q1026" s="1">
        <v>-0.48000124166666663</v>
      </c>
      <c r="R1026" s="1">
        <v>1.3394727812656926</v>
      </c>
      <c r="S1026" s="1">
        <v>12</v>
      </c>
      <c r="T1026" s="1">
        <f t="shared" si="42"/>
        <v>0.3583508738513556</v>
      </c>
      <c r="V1026" s="1">
        <v>14</v>
      </c>
      <c r="W1026" s="1">
        <v>13</v>
      </c>
      <c r="X1026" s="1">
        <v>2.00322375</v>
      </c>
      <c r="Y1026" s="1">
        <v>2.08625579369872</v>
      </c>
      <c r="Z1026" s="1">
        <v>12</v>
      </c>
      <c r="AA1026" s="1">
        <f t="shared" si="43"/>
        <v>0.9602004490774774</v>
      </c>
    </row>
    <row r="1027" spans="15:27" ht="10.5">
      <c r="O1027" s="1">
        <v>24</v>
      </c>
      <c r="P1027" s="1">
        <v>14</v>
      </c>
      <c r="Q1027" s="1">
        <v>0.2775699944444444</v>
      </c>
      <c r="R1027" s="1">
        <v>1.8790417685329155</v>
      </c>
      <c r="S1027" s="1">
        <v>18</v>
      </c>
      <c r="T1027" s="1">
        <f t="shared" si="42"/>
        <v>0.1477189060364318</v>
      </c>
      <c r="V1027" s="1">
        <v>14</v>
      </c>
      <c r="W1027" s="1">
        <v>14</v>
      </c>
      <c r="X1027" s="1">
        <v>0.6192879608695651</v>
      </c>
      <c r="Y1027" s="1">
        <v>2.4291401543971287</v>
      </c>
      <c r="Z1027" s="1">
        <v>92</v>
      </c>
      <c r="AA1027" s="1">
        <f t="shared" si="43"/>
        <v>0.25494122261679947</v>
      </c>
    </row>
    <row r="1028" spans="15:27" ht="10.5">
      <c r="O1028" s="1">
        <v>24</v>
      </c>
      <c r="P1028" s="1">
        <v>15</v>
      </c>
      <c r="Q1028" s="1">
        <v>-0.4844659625</v>
      </c>
      <c r="R1028" s="1">
        <v>1.9254810201742518</v>
      </c>
      <c r="S1028" s="1">
        <v>24</v>
      </c>
      <c r="T1028" s="1">
        <f t="shared" si="42"/>
        <v>0.25160775797008733</v>
      </c>
      <c r="V1028" s="1">
        <v>14</v>
      </c>
      <c r="W1028" s="1">
        <v>15</v>
      </c>
      <c r="X1028" s="1">
        <v>-1.2081537533333333</v>
      </c>
      <c r="Y1028" s="1">
        <v>2.484567000282501</v>
      </c>
      <c r="Z1028" s="1">
        <v>15</v>
      </c>
      <c r="AA1028" s="1">
        <f t="shared" si="43"/>
        <v>0.4862633018936352</v>
      </c>
    </row>
    <row r="1029" spans="15:27" ht="10.5">
      <c r="O1029" s="1">
        <v>24</v>
      </c>
      <c r="P1029" s="1">
        <v>16</v>
      </c>
      <c r="Q1029" s="1">
        <v>-0.1737498705882353</v>
      </c>
      <c r="R1029" s="1">
        <v>1.51910512363974</v>
      </c>
      <c r="S1029" s="1">
        <v>17</v>
      </c>
      <c r="T1029" s="1">
        <f aca="true" t="shared" si="44" ref="T1029:T1092">ABS(Q1029/R1029)</f>
        <v>0.11437646275060591</v>
      </c>
      <c r="V1029" s="1">
        <v>14</v>
      </c>
      <c r="W1029" s="1">
        <v>16</v>
      </c>
      <c r="X1029" s="1">
        <v>-0.09644363636363629</v>
      </c>
      <c r="Y1029" s="1">
        <v>1.9253941995085717</v>
      </c>
      <c r="Z1029" s="1">
        <v>11</v>
      </c>
      <c r="AA1029" s="1">
        <f aca="true" t="shared" si="45" ref="AA1029:AA1092">ABS(X1029/Y1029)</f>
        <v>0.050090332872225383</v>
      </c>
    </row>
    <row r="1030" spans="15:27" ht="10.5">
      <c r="O1030" s="1">
        <v>24</v>
      </c>
      <c r="P1030" s="1">
        <v>17</v>
      </c>
      <c r="Q1030" s="1">
        <v>-0.5695906374999999</v>
      </c>
      <c r="R1030" s="1">
        <v>2.019016495438977</v>
      </c>
      <c r="S1030" s="1">
        <v>16</v>
      </c>
      <c r="T1030" s="1">
        <f t="shared" si="44"/>
        <v>0.2821129192291016</v>
      </c>
      <c r="V1030" s="1">
        <v>14</v>
      </c>
      <c r="W1030" s="1">
        <v>17</v>
      </c>
      <c r="X1030" s="1">
        <v>-0.8859617499999999</v>
      </c>
      <c r="Y1030" s="1">
        <v>2.304388526405519</v>
      </c>
      <c r="Z1030" s="1">
        <v>16</v>
      </c>
      <c r="AA1030" s="1">
        <f t="shared" si="45"/>
        <v>0.3844671763671553</v>
      </c>
    </row>
    <row r="1031" spans="15:27" ht="10.5">
      <c r="O1031" s="1">
        <v>24</v>
      </c>
      <c r="P1031" s="1">
        <v>18</v>
      </c>
      <c r="Q1031" s="1">
        <v>-2.4489303125</v>
      </c>
      <c r="R1031" s="1">
        <v>1.4949036454773812</v>
      </c>
      <c r="S1031" s="1">
        <v>16</v>
      </c>
      <c r="T1031" s="1">
        <f t="shared" si="44"/>
        <v>1.6381860596225657</v>
      </c>
      <c r="V1031" s="1">
        <v>14</v>
      </c>
      <c r="W1031" s="1">
        <v>18</v>
      </c>
      <c r="X1031" s="1">
        <v>-0.5692048076923076</v>
      </c>
      <c r="Y1031" s="1">
        <v>2.9653206797337814</v>
      </c>
      <c r="Z1031" s="1">
        <v>13</v>
      </c>
      <c r="AA1031" s="1">
        <f t="shared" si="45"/>
        <v>0.19195387924904275</v>
      </c>
    </row>
    <row r="1032" spans="15:27" ht="10.5">
      <c r="O1032" s="1">
        <v>24</v>
      </c>
      <c r="P1032" s="1">
        <v>19</v>
      </c>
      <c r="Q1032" s="1">
        <v>-0.10189433333333332</v>
      </c>
      <c r="R1032" s="1">
        <v>1.1854252015547635</v>
      </c>
      <c r="S1032" s="1">
        <v>12</v>
      </c>
      <c r="T1032" s="1">
        <f t="shared" si="44"/>
        <v>0.08595593648565272</v>
      </c>
      <c r="V1032" s="1">
        <v>14</v>
      </c>
      <c r="W1032" s="1">
        <v>19</v>
      </c>
      <c r="X1032" s="1">
        <v>-0.4789904</v>
      </c>
      <c r="Y1032" s="1">
        <v>1.6920697222427923</v>
      </c>
      <c r="Z1032" s="1">
        <v>5</v>
      </c>
      <c r="AA1032" s="1">
        <f t="shared" si="45"/>
        <v>0.2830795880946982</v>
      </c>
    </row>
    <row r="1033" spans="15:27" ht="10.5">
      <c r="O1033" s="1">
        <v>24</v>
      </c>
      <c r="P1033" s="1">
        <v>20</v>
      </c>
      <c r="Q1033" s="1">
        <v>-0.9085078235294116</v>
      </c>
      <c r="R1033" s="1">
        <v>1.9183093266983247</v>
      </c>
      <c r="S1033" s="1">
        <v>17</v>
      </c>
      <c r="T1033" s="1">
        <f t="shared" si="44"/>
        <v>0.4735981892415021</v>
      </c>
      <c r="V1033" s="1">
        <v>14</v>
      </c>
      <c r="W1033" s="1">
        <v>20</v>
      </c>
      <c r="X1033" s="1">
        <v>0.7493712142857142</v>
      </c>
      <c r="Y1033" s="1">
        <v>1.7712526807763083</v>
      </c>
      <c r="Z1033" s="1">
        <v>14</v>
      </c>
      <c r="AA1033" s="1">
        <f t="shared" si="45"/>
        <v>0.4230741454444988</v>
      </c>
    </row>
    <row r="1034" spans="15:27" ht="10.5">
      <c r="O1034" s="1">
        <v>24</v>
      </c>
      <c r="P1034" s="1">
        <v>21</v>
      </c>
      <c r="Q1034" s="1">
        <v>0.9637224045454545</v>
      </c>
      <c r="R1034" s="1">
        <v>1.5691968628657662</v>
      </c>
      <c r="S1034" s="1">
        <v>22</v>
      </c>
      <c r="T1034" s="1">
        <f t="shared" si="44"/>
        <v>0.6141500963655026</v>
      </c>
      <c r="V1034" s="1">
        <v>14</v>
      </c>
      <c r="W1034" s="1">
        <v>21</v>
      </c>
      <c r="X1034" s="1">
        <v>0.4104425882352941</v>
      </c>
      <c r="Y1034" s="1">
        <v>2.529944926631607</v>
      </c>
      <c r="Z1034" s="1">
        <v>17</v>
      </c>
      <c r="AA1034" s="1">
        <f t="shared" si="45"/>
        <v>0.16223380355625422</v>
      </c>
    </row>
    <row r="1035" spans="15:27" ht="10.5">
      <c r="O1035" s="1">
        <v>24</v>
      </c>
      <c r="P1035" s="1">
        <v>22</v>
      </c>
      <c r="Q1035" s="1">
        <v>1.2586236249999998</v>
      </c>
      <c r="R1035" s="1">
        <v>1.6180564776007</v>
      </c>
      <c r="S1035" s="1">
        <v>16</v>
      </c>
      <c r="T1035" s="1">
        <f t="shared" si="44"/>
        <v>0.7778613678963311</v>
      </c>
      <c r="V1035" s="1">
        <v>14</v>
      </c>
      <c r="W1035" s="1">
        <v>22</v>
      </c>
      <c r="X1035" s="1">
        <v>1.7658712142857145</v>
      </c>
      <c r="Y1035" s="1">
        <v>2.823503764092195</v>
      </c>
      <c r="Z1035" s="1">
        <v>14</v>
      </c>
      <c r="AA1035" s="1">
        <f t="shared" si="45"/>
        <v>0.6254184027459487</v>
      </c>
    </row>
    <row r="1036" spans="15:27" ht="10.5">
      <c r="O1036" s="1">
        <v>24</v>
      </c>
      <c r="P1036" s="1">
        <v>23</v>
      </c>
      <c r="Q1036" s="1">
        <v>0.17632836842105268</v>
      </c>
      <c r="R1036" s="1">
        <v>2.2369994698212805</v>
      </c>
      <c r="S1036" s="1">
        <v>19</v>
      </c>
      <c r="T1036" s="1">
        <f t="shared" si="44"/>
        <v>0.07882360760467234</v>
      </c>
      <c r="V1036" s="1">
        <v>14</v>
      </c>
      <c r="W1036" s="1">
        <v>23</v>
      </c>
      <c r="X1036" s="1">
        <v>-2.306388272727273</v>
      </c>
      <c r="Y1036" s="1">
        <v>1.9773747471166963</v>
      </c>
      <c r="Z1036" s="1">
        <v>11</v>
      </c>
      <c r="AA1036" s="1">
        <f t="shared" si="45"/>
        <v>1.166389060086019</v>
      </c>
    </row>
    <row r="1037" spans="15:27" ht="10.5">
      <c r="O1037" s="1">
        <v>24</v>
      </c>
      <c r="P1037" s="1">
        <v>24</v>
      </c>
      <c r="Q1037" s="1">
        <v>-0.12623193787878784</v>
      </c>
      <c r="R1037" s="1">
        <v>1.8296322084791872</v>
      </c>
      <c r="S1037" s="1">
        <v>66</v>
      </c>
      <c r="T1037" s="1">
        <f t="shared" si="44"/>
        <v>0.06899306718245488</v>
      </c>
      <c r="V1037" s="1">
        <v>14</v>
      </c>
      <c r="W1037" s="1">
        <v>24</v>
      </c>
      <c r="X1037" s="1">
        <v>-0.7104910000000001</v>
      </c>
      <c r="Y1037" s="1">
        <v>3.065051407341245</v>
      </c>
      <c r="Z1037" s="1">
        <v>12</v>
      </c>
      <c r="AA1037" s="1">
        <f t="shared" si="45"/>
        <v>0.2318039424390307</v>
      </c>
    </row>
    <row r="1038" spans="15:27" ht="10.5">
      <c r="O1038" s="1">
        <v>24</v>
      </c>
      <c r="P1038" s="1">
        <v>25</v>
      </c>
      <c r="Q1038" s="1">
        <v>0.1641518545454546</v>
      </c>
      <c r="R1038" s="1">
        <v>1.9570050777715198</v>
      </c>
      <c r="S1038" s="1">
        <v>22</v>
      </c>
      <c r="T1038" s="1">
        <f t="shared" si="44"/>
        <v>0.08387911529201425</v>
      </c>
      <c r="V1038" s="1">
        <v>14</v>
      </c>
      <c r="W1038" s="1">
        <v>25</v>
      </c>
      <c r="X1038" s="1">
        <v>-0.9682832299999999</v>
      </c>
      <c r="Y1038" s="1">
        <v>1.8737848756822695</v>
      </c>
      <c r="Z1038" s="1">
        <v>10</v>
      </c>
      <c r="AA1038" s="1">
        <f t="shared" si="45"/>
        <v>0.5167526126217853</v>
      </c>
    </row>
    <row r="1039" spans="15:27" ht="10.5">
      <c r="O1039" s="1">
        <v>24</v>
      </c>
      <c r="P1039" s="1">
        <v>26</v>
      </c>
      <c r="Q1039" s="1">
        <v>-0.22734340000000003</v>
      </c>
      <c r="R1039" s="1">
        <v>1.6852906901986873</v>
      </c>
      <c r="S1039" s="1">
        <v>25</v>
      </c>
      <c r="T1039" s="1">
        <f t="shared" si="44"/>
        <v>0.1348986268791394</v>
      </c>
      <c r="V1039" s="1">
        <v>14</v>
      </c>
      <c r="W1039" s="1">
        <v>26</v>
      </c>
      <c r="X1039" s="1">
        <v>-1.201815181818182</v>
      </c>
      <c r="Y1039" s="1">
        <v>1.5202359923709092</v>
      </c>
      <c r="Z1039" s="1">
        <v>11</v>
      </c>
      <c r="AA1039" s="1">
        <f t="shared" si="45"/>
        <v>0.7905451442074274</v>
      </c>
    </row>
    <row r="1040" spans="15:27" ht="10.5">
      <c r="O1040" s="1">
        <v>24</v>
      </c>
      <c r="P1040" s="1">
        <v>27</v>
      </c>
      <c r="Q1040" s="1">
        <v>0.3236250555555556</v>
      </c>
      <c r="R1040" s="1">
        <v>1.8350105558278365</v>
      </c>
      <c r="S1040" s="1">
        <v>18</v>
      </c>
      <c r="T1040" s="1">
        <f t="shared" si="44"/>
        <v>0.1763614135775678</v>
      </c>
      <c r="V1040" s="1">
        <v>14</v>
      </c>
      <c r="W1040" s="1">
        <v>27</v>
      </c>
      <c r="X1040" s="1">
        <v>1.7018435833333336</v>
      </c>
      <c r="Y1040" s="1">
        <v>2.3722396474708516</v>
      </c>
      <c r="Z1040" s="1">
        <v>12</v>
      </c>
      <c r="AA1040" s="1">
        <f t="shared" si="45"/>
        <v>0.7173995195416886</v>
      </c>
    </row>
    <row r="1041" spans="15:27" ht="10.5">
      <c r="O1041" s="1">
        <v>24</v>
      </c>
      <c r="P1041" s="1">
        <v>28</v>
      </c>
      <c r="Q1041" s="1">
        <v>0.4863599473684208</v>
      </c>
      <c r="R1041" s="1">
        <v>2.4020227755608965</v>
      </c>
      <c r="S1041" s="1">
        <v>19</v>
      </c>
      <c r="T1041" s="1">
        <f t="shared" si="44"/>
        <v>0.20247932380859748</v>
      </c>
      <c r="V1041" s="1">
        <v>14</v>
      </c>
      <c r="W1041" s="1">
        <v>28</v>
      </c>
      <c r="X1041" s="1">
        <v>0.7796002133333331</v>
      </c>
      <c r="Y1041" s="1">
        <v>2.436078952720046</v>
      </c>
      <c r="Z1041" s="1">
        <v>18</v>
      </c>
      <c r="AA1041" s="1">
        <f t="shared" si="45"/>
        <v>0.3200225561092168</v>
      </c>
    </row>
    <row r="1042" spans="15:27" ht="10.5">
      <c r="O1042" s="1">
        <v>24</v>
      </c>
      <c r="P1042" s="1">
        <v>29</v>
      </c>
      <c r="Q1042" s="1">
        <v>0.2936214500000001</v>
      </c>
      <c r="R1042" s="1">
        <v>2.539584366514777</v>
      </c>
      <c r="S1042" s="1">
        <v>20</v>
      </c>
      <c r="T1042" s="1">
        <f t="shared" si="44"/>
        <v>0.11561791522718907</v>
      </c>
      <c r="V1042" s="1">
        <v>14</v>
      </c>
      <c r="W1042" s="1">
        <v>29</v>
      </c>
      <c r="X1042" s="1">
        <v>0.9903075555555557</v>
      </c>
      <c r="Y1042" s="1">
        <v>2.7006205797760243</v>
      </c>
      <c r="Z1042" s="1">
        <v>18</v>
      </c>
      <c r="AA1042" s="1">
        <f t="shared" si="45"/>
        <v>0.3666962930563488</v>
      </c>
    </row>
    <row r="1043" spans="15:27" ht="10.5">
      <c r="O1043" s="1">
        <v>24</v>
      </c>
      <c r="P1043" s="1">
        <v>30</v>
      </c>
      <c r="Q1043" s="1">
        <v>-0.90329275</v>
      </c>
      <c r="R1043" s="1">
        <v>2.030202708866644</v>
      </c>
      <c r="S1043" s="1">
        <v>20</v>
      </c>
      <c r="T1043" s="1">
        <f t="shared" si="44"/>
        <v>0.4449273691021036</v>
      </c>
      <c r="V1043" s="1">
        <v>14</v>
      </c>
      <c r="W1043" s="1">
        <v>30</v>
      </c>
      <c r="X1043" s="1">
        <v>1.4430207999999998</v>
      </c>
      <c r="Y1043" s="1">
        <v>2.8381159696658482</v>
      </c>
      <c r="Z1043" s="1">
        <v>15</v>
      </c>
      <c r="AA1043" s="1">
        <f t="shared" si="45"/>
        <v>0.5084432121249425</v>
      </c>
    </row>
    <row r="1044" spans="15:27" ht="10.5">
      <c r="O1044" s="1">
        <v>24</v>
      </c>
      <c r="P1044" s="1">
        <v>31</v>
      </c>
      <c r="Q1044" s="1">
        <v>0.3733870476190476</v>
      </c>
      <c r="R1044" s="1">
        <v>1.8237110723558565</v>
      </c>
      <c r="S1044" s="1">
        <v>21</v>
      </c>
      <c r="T1044" s="1">
        <f t="shared" si="44"/>
        <v>0.204740242727544</v>
      </c>
      <c r="V1044" s="1">
        <v>14</v>
      </c>
      <c r="W1044" s="1">
        <v>31</v>
      </c>
      <c r="X1044" s="1">
        <v>-0.08267457142857149</v>
      </c>
      <c r="Y1044" s="1">
        <v>1.8516605860617703</v>
      </c>
      <c r="Z1044" s="1">
        <v>7</v>
      </c>
      <c r="AA1044" s="1">
        <f t="shared" si="45"/>
        <v>0.04464888006522245</v>
      </c>
    </row>
    <row r="1045" spans="15:27" ht="10.5">
      <c r="O1045" s="1">
        <v>24</v>
      </c>
      <c r="P1045" s="1">
        <v>32</v>
      </c>
      <c r="Q1045" s="1">
        <v>0.35248104285714293</v>
      </c>
      <c r="R1045" s="1">
        <v>1.7791916725587653</v>
      </c>
      <c r="S1045" s="1">
        <v>14</v>
      </c>
      <c r="T1045" s="1">
        <f t="shared" si="44"/>
        <v>0.1981130241859879</v>
      </c>
      <c r="V1045" s="1">
        <v>14</v>
      </c>
      <c r="W1045" s="1">
        <v>32</v>
      </c>
      <c r="X1045" s="1">
        <v>1.12622679</v>
      </c>
      <c r="Y1045" s="1">
        <v>2.4823389516336802</v>
      </c>
      <c r="Z1045" s="1">
        <v>10</v>
      </c>
      <c r="AA1045" s="1">
        <f t="shared" si="45"/>
        <v>0.4536958134822024</v>
      </c>
    </row>
    <row r="1046" spans="15:27" ht="10.5">
      <c r="O1046" s="1">
        <v>24</v>
      </c>
      <c r="P1046" s="1">
        <v>33</v>
      </c>
      <c r="Q1046" s="1">
        <v>-0.43696359999999995</v>
      </c>
      <c r="R1046" s="1">
        <v>2.0808909027040032</v>
      </c>
      <c r="S1046" s="1">
        <v>17</v>
      </c>
      <c r="T1046" s="1">
        <f t="shared" si="44"/>
        <v>0.20998871177349557</v>
      </c>
      <c r="V1046" s="1">
        <v>14</v>
      </c>
      <c r="W1046" s="1">
        <v>33</v>
      </c>
      <c r="X1046" s="1">
        <v>0.97020068</v>
      </c>
      <c r="Y1046" s="1">
        <v>1.6540520202350502</v>
      </c>
      <c r="Z1046" s="1">
        <v>15</v>
      </c>
      <c r="AA1046" s="1">
        <f t="shared" si="45"/>
        <v>0.5865599558725663</v>
      </c>
    </row>
    <row r="1047" spans="15:27" ht="10.5">
      <c r="O1047" s="1">
        <v>24</v>
      </c>
      <c r="P1047" s="1">
        <v>34</v>
      </c>
      <c r="Q1047" s="1">
        <v>-1.0208429937499999</v>
      </c>
      <c r="R1047" s="1">
        <v>2.2376694142088285</v>
      </c>
      <c r="S1047" s="1">
        <v>16</v>
      </c>
      <c r="T1047" s="1">
        <f t="shared" si="44"/>
        <v>0.45620813658524206</v>
      </c>
      <c r="V1047" s="1">
        <v>14</v>
      </c>
      <c r="W1047" s="1">
        <v>34</v>
      </c>
      <c r="X1047" s="1">
        <v>-0.1010682466666666</v>
      </c>
      <c r="Y1047" s="1">
        <v>3.1831169649169286</v>
      </c>
      <c r="Z1047" s="1">
        <v>15</v>
      </c>
      <c r="AA1047" s="1">
        <f t="shared" si="45"/>
        <v>0.03175134554607993</v>
      </c>
    </row>
    <row r="1048" spans="15:27" ht="10.5">
      <c r="O1048" s="1">
        <v>24</v>
      </c>
      <c r="P1048" s="1">
        <v>35</v>
      </c>
      <c r="Q1048" s="1">
        <v>2.9010915857142856</v>
      </c>
      <c r="R1048" s="1">
        <v>2.3168086200440414</v>
      </c>
      <c r="S1048" s="1">
        <v>21</v>
      </c>
      <c r="T1048" s="1">
        <f t="shared" si="44"/>
        <v>1.2521930213032173</v>
      </c>
      <c r="V1048" s="1">
        <v>14</v>
      </c>
      <c r="W1048" s="1">
        <v>35</v>
      </c>
      <c r="X1048" s="1">
        <v>0.11246630000000002</v>
      </c>
      <c r="Y1048" s="1">
        <v>2.314173327290002</v>
      </c>
      <c r="Z1048" s="1">
        <v>21</v>
      </c>
      <c r="AA1048" s="1">
        <f t="shared" si="45"/>
        <v>0.04859890945666674</v>
      </c>
    </row>
    <row r="1049" spans="15:27" ht="10.5">
      <c r="O1049" s="1">
        <v>24</v>
      </c>
      <c r="P1049" s="1">
        <v>36</v>
      </c>
      <c r="Q1049" s="1">
        <v>-0.35373404545454545</v>
      </c>
      <c r="R1049" s="1">
        <v>2.291559624640074</v>
      </c>
      <c r="S1049" s="1">
        <v>22</v>
      </c>
      <c r="T1049" s="1">
        <f t="shared" si="44"/>
        <v>0.1543638846011284</v>
      </c>
      <c r="V1049" s="1">
        <v>14</v>
      </c>
      <c r="W1049" s="1">
        <v>36</v>
      </c>
      <c r="X1049" s="1">
        <v>1.716103408333333</v>
      </c>
      <c r="Y1049" s="1">
        <v>2.3425690744503145</v>
      </c>
      <c r="Z1049" s="1">
        <v>12</v>
      </c>
      <c r="AA1049" s="1">
        <f t="shared" si="45"/>
        <v>0.7325732363883519</v>
      </c>
    </row>
    <row r="1050" spans="15:27" ht="10.5">
      <c r="O1050" s="1">
        <v>24</v>
      </c>
      <c r="P1050" s="1">
        <v>37</v>
      </c>
      <c r="Q1050" s="1">
        <v>-0.23712121052631585</v>
      </c>
      <c r="R1050" s="1">
        <v>2.0402961370716226</v>
      </c>
      <c r="S1050" s="1">
        <v>19</v>
      </c>
      <c r="T1050" s="1">
        <f t="shared" si="44"/>
        <v>0.1162190165524937</v>
      </c>
      <c r="V1050" s="1">
        <v>14</v>
      </c>
      <c r="W1050" s="1">
        <v>37</v>
      </c>
      <c r="X1050" s="1">
        <v>2.0132194785714286</v>
      </c>
      <c r="Y1050" s="1">
        <v>3.2486481026587737</v>
      </c>
      <c r="Z1050" s="1">
        <v>14</v>
      </c>
      <c r="AA1050" s="1">
        <f t="shared" si="45"/>
        <v>0.6197099270074097</v>
      </c>
    </row>
    <row r="1051" spans="15:27" ht="10.5">
      <c r="O1051" s="1">
        <v>24</v>
      </c>
      <c r="P1051" s="1">
        <v>38</v>
      </c>
      <c r="Q1051" s="1">
        <v>-1.0025557333333335</v>
      </c>
      <c r="R1051" s="1">
        <v>2.2614431162616513</v>
      </c>
      <c r="S1051" s="1">
        <v>15</v>
      </c>
      <c r="T1051" s="1">
        <f t="shared" si="44"/>
        <v>0.4433256472931494</v>
      </c>
      <c r="V1051" s="1">
        <v>14</v>
      </c>
      <c r="W1051" s="1">
        <v>38</v>
      </c>
      <c r="X1051" s="1">
        <v>1.2358072142857144</v>
      </c>
      <c r="Y1051" s="1">
        <v>2.2291020730147815</v>
      </c>
      <c r="Z1051" s="1">
        <v>14</v>
      </c>
      <c r="AA1051" s="1">
        <f t="shared" si="45"/>
        <v>0.5543968709402028</v>
      </c>
    </row>
    <row r="1052" spans="15:27" ht="10.5">
      <c r="O1052" s="1">
        <v>24</v>
      </c>
      <c r="P1052" s="1">
        <v>39</v>
      </c>
      <c r="Q1052" s="1">
        <v>-1.0196740666666668</v>
      </c>
      <c r="R1052" s="1">
        <v>2.205521754688805</v>
      </c>
      <c r="S1052" s="1">
        <v>18</v>
      </c>
      <c r="T1052" s="1">
        <f t="shared" si="44"/>
        <v>0.46232782084280144</v>
      </c>
      <c r="V1052" s="1">
        <v>14</v>
      </c>
      <c r="W1052" s="1">
        <v>39</v>
      </c>
      <c r="X1052" s="1">
        <v>1.6035399285714285</v>
      </c>
      <c r="Y1052" s="1">
        <v>2.942524478187041</v>
      </c>
      <c r="Z1052" s="1">
        <v>14</v>
      </c>
      <c r="AA1052" s="1">
        <f t="shared" si="45"/>
        <v>0.5449538110756541</v>
      </c>
    </row>
    <row r="1053" spans="15:27" ht="10.5">
      <c r="O1053" s="1">
        <v>24</v>
      </c>
      <c r="P1053" s="1">
        <v>40</v>
      </c>
      <c r="Q1053" s="1">
        <v>-0.2087780875</v>
      </c>
      <c r="R1053" s="1">
        <v>2.314498619376419</v>
      </c>
      <c r="S1053" s="1">
        <v>16</v>
      </c>
      <c r="T1053" s="1">
        <f t="shared" si="44"/>
        <v>0.09020445540652332</v>
      </c>
      <c r="V1053" s="1">
        <v>14</v>
      </c>
      <c r="W1053" s="1">
        <v>40</v>
      </c>
      <c r="X1053" s="1">
        <v>0.6908660909090908</v>
      </c>
      <c r="Y1053" s="1">
        <v>3.6149081220880417</v>
      </c>
      <c r="Z1053" s="1">
        <v>11</v>
      </c>
      <c r="AA1053" s="1">
        <f t="shared" si="45"/>
        <v>0.1911158091924154</v>
      </c>
    </row>
    <row r="1054" spans="15:27" ht="10.5">
      <c r="O1054" s="1">
        <v>24</v>
      </c>
      <c r="P1054" s="1">
        <v>41</v>
      </c>
      <c r="Q1054" s="1">
        <v>-0.4449845</v>
      </c>
      <c r="R1054" s="1">
        <v>1.4334487673356573</v>
      </c>
      <c r="S1054" s="1">
        <v>14</v>
      </c>
      <c r="T1054" s="1">
        <f t="shared" si="44"/>
        <v>0.3104293017929689</v>
      </c>
      <c r="V1054" s="1">
        <v>14</v>
      </c>
      <c r="W1054" s="1">
        <v>41</v>
      </c>
      <c r="X1054" s="1">
        <v>0.6539066250000001</v>
      </c>
      <c r="Y1054" s="1">
        <v>2.6630763319169275</v>
      </c>
      <c r="Z1054" s="1">
        <v>16</v>
      </c>
      <c r="AA1054" s="1">
        <f t="shared" si="45"/>
        <v>0.24554558093695608</v>
      </c>
    </row>
    <row r="1055" spans="15:27" ht="10.5">
      <c r="O1055" s="1">
        <v>25</v>
      </c>
      <c r="P1055" s="1">
        <v>0</v>
      </c>
      <c r="Q1055" s="1">
        <v>-1.6082438181818182</v>
      </c>
      <c r="R1055" s="1">
        <v>1.7136460744392246</v>
      </c>
      <c r="S1055" s="1">
        <v>11</v>
      </c>
      <c r="T1055" s="1">
        <f t="shared" si="44"/>
        <v>0.9384924006015078</v>
      </c>
      <c r="V1055" s="1">
        <v>14</v>
      </c>
      <c r="W1055" s="1">
        <v>42</v>
      </c>
      <c r="X1055" s="1">
        <v>0.7152060000000001</v>
      </c>
      <c r="Y1055" s="1">
        <v>2.4322707554744865</v>
      </c>
      <c r="Z1055" s="1">
        <v>15</v>
      </c>
      <c r="AA1055" s="1">
        <f t="shared" si="45"/>
        <v>0.2940486779238021</v>
      </c>
    </row>
    <row r="1056" spans="15:27" ht="10.5">
      <c r="O1056" s="1">
        <v>25</v>
      </c>
      <c r="P1056" s="1">
        <v>1</v>
      </c>
      <c r="Q1056" s="1">
        <v>-0.7669190388888889</v>
      </c>
      <c r="R1056" s="1">
        <v>1.8517833922088704</v>
      </c>
      <c r="S1056" s="1">
        <v>18</v>
      </c>
      <c r="T1056" s="1">
        <f t="shared" si="44"/>
        <v>0.41415159144184877</v>
      </c>
      <c r="V1056" s="1">
        <v>14</v>
      </c>
      <c r="W1056" s="1">
        <v>43</v>
      </c>
      <c r="X1056" s="1">
        <v>0.12044349999999998</v>
      </c>
      <c r="Y1056" s="1">
        <v>2.412644385014639</v>
      </c>
      <c r="Z1056" s="1">
        <v>16</v>
      </c>
      <c r="AA1056" s="1">
        <f t="shared" si="45"/>
        <v>0.04992177908526257</v>
      </c>
    </row>
    <row r="1057" spans="15:27" ht="10.5">
      <c r="O1057" s="1">
        <v>25</v>
      </c>
      <c r="P1057" s="1">
        <v>2</v>
      </c>
      <c r="Q1057" s="1">
        <v>-0.7196950000000001</v>
      </c>
      <c r="R1057" s="1">
        <v>1.7301936433254268</v>
      </c>
      <c r="S1057" s="1">
        <v>15</v>
      </c>
      <c r="T1057" s="1">
        <f t="shared" si="44"/>
        <v>0.41596211081711554</v>
      </c>
      <c r="V1057" s="1">
        <v>14</v>
      </c>
      <c r="W1057" s="1">
        <v>44</v>
      </c>
      <c r="X1057" s="1">
        <v>0.04828883333333337</v>
      </c>
      <c r="Y1057" s="1">
        <v>2.00655930021675</v>
      </c>
      <c r="Z1057" s="1">
        <v>12</v>
      </c>
      <c r="AA1057" s="1">
        <f t="shared" si="45"/>
        <v>0.02406549027886551</v>
      </c>
    </row>
    <row r="1058" spans="15:27" ht="10.5">
      <c r="O1058" s="1">
        <v>25</v>
      </c>
      <c r="P1058" s="1">
        <v>3</v>
      </c>
      <c r="Q1058" s="1">
        <v>-1.7212483636363636</v>
      </c>
      <c r="R1058" s="1">
        <v>2.504198506768194</v>
      </c>
      <c r="S1058" s="1">
        <v>11</v>
      </c>
      <c r="T1058" s="1">
        <f t="shared" si="44"/>
        <v>0.6873450163732144</v>
      </c>
      <c r="V1058" s="1">
        <v>14</v>
      </c>
      <c r="W1058" s="1">
        <v>45</v>
      </c>
      <c r="X1058" s="1">
        <v>1.2251385384615383</v>
      </c>
      <c r="Y1058" s="1">
        <v>3.7255930832751227</v>
      </c>
      <c r="Z1058" s="1">
        <v>13</v>
      </c>
      <c r="AA1058" s="1">
        <f t="shared" si="45"/>
        <v>0.3288438944020516</v>
      </c>
    </row>
    <row r="1059" spans="15:27" ht="10.5">
      <c r="O1059" s="1">
        <v>25</v>
      </c>
      <c r="P1059" s="1">
        <v>4</v>
      </c>
      <c r="Q1059" s="1">
        <v>-2.684314076923077</v>
      </c>
      <c r="R1059" s="1">
        <v>1.2764466837792638</v>
      </c>
      <c r="S1059" s="1">
        <v>13</v>
      </c>
      <c r="T1059" s="1">
        <f t="shared" si="44"/>
        <v>2.1029582441903822</v>
      </c>
      <c r="V1059" s="1">
        <v>14</v>
      </c>
      <c r="W1059" s="1">
        <v>46</v>
      </c>
      <c r="X1059" s="1">
        <v>0.9092288666666666</v>
      </c>
      <c r="Y1059" s="1">
        <v>2.775050571143314</v>
      </c>
      <c r="Z1059" s="1">
        <v>15</v>
      </c>
      <c r="AA1059" s="1">
        <f t="shared" si="45"/>
        <v>0.32764407111041094</v>
      </c>
    </row>
    <row r="1060" spans="15:27" ht="10.5">
      <c r="O1060" s="1">
        <v>25</v>
      </c>
      <c r="P1060" s="1">
        <v>5</v>
      </c>
      <c r="Q1060" s="1">
        <v>-2.2216325714285716</v>
      </c>
      <c r="R1060" s="1">
        <v>1.643685116308273</v>
      </c>
      <c r="S1060" s="1">
        <v>14</v>
      </c>
      <c r="T1060" s="1">
        <f t="shared" si="44"/>
        <v>1.3516168938843787</v>
      </c>
      <c r="V1060" s="1">
        <v>14</v>
      </c>
      <c r="W1060" s="1">
        <v>47</v>
      </c>
      <c r="X1060" s="1">
        <v>2.1027408388888893</v>
      </c>
      <c r="Y1060" s="1">
        <v>3.002047485717305</v>
      </c>
      <c r="Z1060" s="1">
        <v>18</v>
      </c>
      <c r="AA1060" s="1">
        <f t="shared" si="45"/>
        <v>0.7004355690218083</v>
      </c>
    </row>
    <row r="1061" spans="15:27" ht="10.5">
      <c r="O1061" s="1">
        <v>25</v>
      </c>
      <c r="P1061" s="1">
        <v>6</v>
      </c>
      <c r="Q1061" s="1">
        <v>-0.20824950833333333</v>
      </c>
      <c r="R1061" s="1">
        <v>1.853424739242448</v>
      </c>
      <c r="S1061" s="1">
        <v>12</v>
      </c>
      <c r="T1061" s="1">
        <f t="shared" si="44"/>
        <v>0.11235930109492945</v>
      </c>
      <c r="V1061" s="1">
        <v>14</v>
      </c>
      <c r="W1061" s="1">
        <v>48</v>
      </c>
      <c r="X1061" s="1">
        <v>-0.2617993666666667</v>
      </c>
      <c r="Y1061" s="1">
        <v>3.3344149122238815</v>
      </c>
      <c r="Z1061" s="1">
        <v>12</v>
      </c>
      <c r="AA1061" s="1">
        <f t="shared" si="45"/>
        <v>0.07851433416606816</v>
      </c>
    </row>
    <row r="1062" spans="15:27" ht="10.5">
      <c r="O1062" s="1">
        <v>25</v>
      </c>
      <c r="P1062" s="1">
        <v>7</v>
      </c>
      <c r="Q1062" s="1">
        <v>-1.0689629999999999</v>
      </c>
      <c r="R1062" s="1">
        <v>1.6790322365143164</v>
      </c>
      <c r="S1062" s="1">
        <v>16</v>
      </c>
      <c r="T1062" s="1">
        <f t="shared" si="44"/>
        <v>0.6366542444826283</v>
      </c>
      <c r="V1062" s="1">
        <v>14</v>
      </c>
      <c r="W1062" s="1">
        <v>49</v>
      </c>
      <c r="X1062" s="1">
        <v>1.1001006666666664</v>
      </c>
      <c r="Y1062" s="1">
        <v>3.129596014565177</v>
      </c>
      <c r="Z1062" s="1">
        <v>18</v>
      </c>
      <c r="AA1062" s="1">
        <f t="shared" si="45"/>
        <v>0.3515152312141199</v>
      </c>
    </row>
    <row r="1063" spans="15:27" ht="10.5">
      <c r="O1063" s="1">
        <v>25</v>
      </c>
      <c r="P1063" s="1">
        <v>8</v>
      </c>
      <c r="Q1063" s="1">
        <v>-1.287310090909091</v>
      </c>
      <c r="R1063" s="1">
        <v>1.9017012057670601</v>
      </c>
      <c r="S1063" s="1">
        <v>11</v>
      </c>
      <c r="T1063" s="1">
        <f t="shared" si="44"/>
        <v>0.6769255269993103</v>
      </c>
      <c r="V1063" s="1">
        <v>14</v>
      </c>
      <c r="W1063" s="1">
        <v>50</v>
      </c>
      <c r="X1063" s="1">
        <v>-0.3835251916666666</v>
      </c>
      <c r="Y1063" s="1">
        <v>2.383879940683748</v>
      </c>
      <c r="Z1063" s="1">
        <v>12</v>
      </c>
      <c r="AA1063" s="1">
        <f t="shared" si="45"/>
        <v>0.16088276306258248</v>
      </c>
    </row>
    <row r="1064" spans="15:27" ht="10.5">
      <c r="O1064" s="1">
        <v>25</v>
      </c>
      <c r="P1064" s="1">
        <v>9</v>
      </c>
      <c r="Q1064" s="1">
        <v>-1.168279777777778</v>
      </c>
      <c r="R1064" s="1">
        <v>2.4764110609529633</v>
      </c>
      <c r="S1064" s="1">
        <v>18</v>
      </c>
      <c r="T1064" s="1">
        <f t="shared" si="44"/>
        <v>0.47176326911098715</v>
      </c>
      <c r="V1064" s="1">
        <v>14</v>
      </c>
      <c r="W1064" s="1">
        <v>51</v>
      </c>
      <c r="X1064" s="1">
        <v>-1.0690158333333333</v>
      </c>
      <c r="Y1064" s="1">
        <v>3.357149323589633</v>
      </c>
      <c r="Z1064" s="1">
        <v>12</v>
      </c>
      <c r="AA1064" s="1">
        <f t="shared" si="45"/>
        <v>0.31842963487554604</v>
      </c>
    </row>
    <row r="1065" spans="15:27" ht="10.5">
      <c r="O1065" s="1">
        <v>25</v>
      </c>
      <c r="P1065" s="1">
        <v>10</v>
      </c>
      <c r="Q1065" s="1">
        <v>-0.6169025187499999</v>
      </c>
      <c r="R1065" s="1">
        <v>1.106068872545201</v>
      </c>
      <c r="S1065" s="1">
        <v>16</v>
      </c>
      <c r="T1065" s="1">
        <f t="shared" si="44"/>
        <v>0.557743314239041</v>
      </c>
      <c r="V1065" s="1">
        <v>14</v>
      </c>
      <c r="W1065" s="1">
        <v>52</v>
      </c>
      <c r="X1065" s="1">
        <v>-0.27143707692307706</v>
      </c>
      <c r="Y1065" s="1">
        <v>2.945141269297464</v>
      </c>
      <c r="Z1065" s="1">
        <v>13</v>
      </c>
      <c r="AA1065" s="1">
        <f t="shared" si="45"/>
        <v>0.09216436568009718</v>
      </c>
    </row>
    <row r="1066" spans="15:27" ht="10.5">
      <c r="O1066" s="1">
        <v>25</v>
      </c>
      <c r="P1066" s="1">
        <v>11</v>
      </c>
      <c r="Q1066" s="1">
        <v>-1.8493698213333332</v>
      </c>
      <c r="R1066" s="1">
        <v>1.8729617854095277</v>
      </c>
      <c r="S1066" s="1">
        <v>15</v>
      </c>
      <c r="T1066" s="1">
        <f t="shared" si="44"/>
        <v>0.9874039266257447</v>
      </c>
      <c r="V1066" s="1">
        <v>14</v>
      </c>
      <c r="W1066" s="1">
        <v>53</v>
      </c>
      <c r="X1066" s="1">
        <v>-0.7753865238095237</v>
      </c>
      <c r="Y1066" s="1">
        <v>3.5873650968416024</v>
      </c>
      <c r="Z1066" s="1">
        <v>21</v>
      </c>
      <c r="AA1066" s="1">
        <f t="shared" si="45"/>
        <v>0.21614374419046212</v>
      </c>
    </row>
    <row r="1067" spans="15:27" ht="10.5">
      <c r="O1067" s="1">
        <v>25</v>
      </c>
      <c r="P1067" s="1">
        <v>12</v>
      </c>
      <c r="Q1067" s="1">
        <v>-0.730177975</v>
      </c>
      <c r="R1067" s="1">
        <v>1.883382950161536</v>
      </c>
      <c r="S1067" s="1">
        <v>20</v>
      </c>
      <c r="T1067" s="1">
        <f t="shared" si="44"/>
        <v>0.3876949055620225</v>
      </c>
      <c r="V1067" s="1">
        <v>14</v>
      </c>
      <c r="W1067" s="1">
        <v>54</v>
      </c>
      <c r="X1067" s="1">
        <v>1.458799947368421</v>
      </c>
      <c r="Y1067" s="1">
        <v>3.2000807811180594</v>
      </c>
      <c r="Z1067" s="1">
        <v>19</v>
      </c>
      <c r="AA1067" s="1">
        <f t="shared" si="45"/>
        <v>0.45586347568974134</v>
      </c>
    </row>
    <row r="1068" spans="15:27" ht="10.5">
      <c r="O1068" s="1">
        <v>25</v>
      </c>
      <c r="P1068" s="1">
        <v>13</v>
      </c>
      <c r="Q1068" s="1">
        <v>-0.6526631722222223</v>
      </c>
      <c r="R1068" s="1">
        <v>2.0494543881378897</v>
      </c>
      <c r="S1068" s="1">
        <v>18</v>
      </c>
      <c r="T1068" s="1">
        <f t="shared" si="44"/>
        <v>0.3184570371508606</v>
      </c>
      <c r="V1068" s="1">
        <v>14</v>
      </c>
      <c r="W1068" s="1">
        <v>55</v>
      </c>
      <c r="X1068" s="1">
        <v>2.1675139375</v>
      </c>
      <c r="Y1068" s="1">
        <v>2.6364747899390317</v>
      </c>
      <c r="Z1068" s="1">
        <v>16</v>
      </c>
      <c r="AA1068" s="1">
        <f t="shared" si="45"/>
        <v>0.8221257968296839</v>
      </c>
    </row>
    <row r="1069" spans="15:27" ht="10.5">
      <c r="O1069" s="1">
        <v>25</v>
      </c>
      <c r="P1069" s="1">
        <v>14</v>
      </c>
      <c r="Q1069" s="1">
        <v>-0.27311942105263165</v>
      </c>
      <c r="R1069" s="1">
        <v>2.111405837409713</v>
      </c>
      <c r="S1069" s="1">
        <v>19</v>
      </c>
      <c r="T1069" s="1">
        <f t="shared" si="44"/>
        <v>0.1293542985500582</v>
      </c>
      <c r="V1069" s="1">
        <v>14</v>
      </c>
      <c r="W1069" s="1">
        <v>56</v>
      </c>
      <c r="X1069" s="1">
        <v>1.0451175533333332</v>
      </c>
      <c r="Y1069" s="1">
        <v>2.6645378664721484</v>
      </c>
      <c r="Z1069" s="1">
        <v>15</v>
      </c>
      <c r="AA1069" s="1">
        <f t="shared" si="45"/>
        <v>0.3922322014950646</v>
      </c>
    </row>
    <row r="1070" spans="15:27" ht="10.5">
      <c r="O1070" s="1">
        <v>25</v>
      </c>
      <c r="P1070" s="1">
        <v>15</v>
      </c>
      <c r="Q1070" s="1">
        <v>-0.06995346666666662</v>
      </c>
      <c r="R1070" s="1">
        <v>2.0888337800175507</v>
      </c>
      <c r="S1070" s="1">
        <v>15</v>
      </c>
      <c r="T1070" s="1">
        <f t="shared" si="44"/>
        <v>0.033489245212263305</v>
      </c>
      <c r="V1070" s="1">
        <v>14</v>
      </c>
      <c r="W1070" s="1">
        <v>57</v>
      </c>
      <c r="X1070" s="1">
        <v>0.41294909047619044</v>
      </c>
      <c r="Y1070" s="1">
        <v>1.9890310062949474</v>
      </c>
      <c r="Z1070" s="1">
        <v>21</v>
      </c>
      <c r="AA1070" s="1">
        <f t="shared" si="45"/>
        <v>0.20761319917551624</v>
      </c>
    </row>
    <row r="1071" spans="15:27" ht="10.5">
      <c r="O1071" s="1">
        <v>25</v>
      </c>
      <c r="P1071" s="1">
        <v>16</v>
      </c>
      <c r="Q1071" s="1">
        <v>-0.7487030883333333</v>
      </c>
      <c r="R1071" s="1">
        <v>1.9368559330204167</v>
      </c>
      <c r="S1071" s="1">
        <v>18</v>
      </c>
      <c r="T1071" s="1">
        <f t="shared" si="44"/>
        <v>0.38655589998672407</v>
      </c>
      <c r="V1071" s="1">
        <v>14</v>
      </c>
      <c r="W1071" s="1">
        <v>58</v>
      </c>
      <c r="X1071" s="1">
        <v>0.9091644444444442</v>
      </c>
      <c r="Y1071" s="1">
        <v>2.403931942053127</v>
      </c>
      <c r="Z1071" s="1">
        <v>18</v>
      </c>
      <c r="AA1071" s="1">
        <f t="shared" si="45"/>
        <v>0.3781989117661766</v>
      </c>
    </row>
    <row r="1072" spans="15:27" ht="10.5">
      <c r="O1072" s="1">
        <v>25</v>
      </c>
      <c r="P1072" s="1">
        <v>17</v>
      </c>
      <c r="Q1072" s="1">
        <v>-0.1613273769230769</v>
      </c>
      <c r="R1072" s="1">
        <v>1.5748351782745171</v>
      </c>
      <c r="S1072" s="1">
        <v>13</v>
      </c>
      <c r="T1072" s="1">
        <f t="shared" si="44"/>
        <v>0.10244080088421491</v>
      </c>
      <c r="V1072" s="1">
        <v>14</v>
      </c>
      <c r="W1072" s="1">
        <v>59</v>
      </c>
      <c r="X1072" s="1">
        <v>0.018976783333333337</v>
      </c>
      <c r="Y1072" s="1">
        <v>3.0393045729862522</v>
      </c>
      <c r="Z1072" s="1">
        <v>12</v>
      </c>
      <c r="AA1072" s="1">
        <f t="shared" si="45"/>
        <v>0.006243791261330483</v>
      </c>
    </row>
    <row r="1073" spans="15:27" ht="10.5">
      <c r="O1073" s="1">
        <v>25</v>
      </c>
      <c r="P1073" s="1">
        <v>18</v>
      </c>
      <c r="Q1073" s="1">
        <v>-1.5330654615384616</v>
      </c>
      <c r="R1073" s="1">
        <v>0.9402521494971104</v>
      </c>
      <c r="S1073" s="1">
        <v>13</v>
      </c>
      <c r="T1073" s="1">
        <f t="shared" si="44"/>
        <v>1.6304833361544715</v>
      </c>
      <c r="V1073" s="1">
        <v>14</v>
      </c>
      <c r="W1073" s="1">
        <v>60</v>
      </c>
      <c r="X1073" s="1">
        <v>-0.8717803636363635</v>
      </c>
      <c r="Y1073" s="1">
        <v>2.0058804759587883</v>
      </c>
      <c r="Z1073" s="1">
        <v>11</v>
      </c>
      <c r="AA1073" s="1">
        <f t="shared" si="45"/>
        <v>0.4346123181739741</v>
      </c>
    </row>
    <row r="1074" spans="15:27" ht="10.5">
      <c r="O1074" s="1">
        <v>25</v>
      </c>
      <c r="P1074" s="1">
        <v>19</v>
      </c>
      <c r="Q1074" s="1">
        <v>-1.9126425333333332</v>
      </c>
      <c r="R1074" s="1">
        <v>1.54405101873397</v>
      </c>
      <c r="S1074" s="1">
        <v>15</v>
      </c>
      <c r="T1074" s="1">
        <f t="shared" si="44"/>
        <v>1.2387171862375288</v>
      </c>
      <c r="V1074" s="1">
        <v>14</v>
      </c>
      <c r="W1074" s="1">
        <v>61</v>
      </c>
      <c r="X1074" s="1">
        <v>0.1218607894736843</v>
      </c>
      <c r="Y1074" s="1">
        <v>3.206888850692272</v>
      </c>
      <c r="Z1074" s="1">
        <v>19</v>
      </c>
      <c r="AA1074" s="1">
        <f t="shared" si="45"/>
        <v>0.037999692271024045</v>
      </c>
    </row>
    <row r="1075" spans="15:27" ht="10.5">
      <c r="O1075" s="1">
        <v>25</v>
      </c>
      <c r="P1075" s="1">
        <v>20</v>
      </c>
      <c r="Q1075" s="1">
        <v>0.017274472727272696</v>
      </c>
      <c r="R1075" s="1">
        <v>1.530001739238905</v>
      </c>
      <c r="S1075" s="1">
        <v>22</v>
      </c>
      <c r="T1075" s="1">
        <f t="shared" si="44"/>
        <v>0.011290492215953843</v>
      </c>
      <c r="V1075" s="1">
        <v>14</v>
      </c>
      <c r="W1075" s="1">
        <v>62</v>
      </c>
      <c r="X1075" s="1">
        <v>-0.4547504166666667</v>
      </c>
      <c r="Y1075" s="1">
        <v>2.90833549360753</v>
      </c>
      <c r="Z1075" s="1">
        <v>12</v>
      </c>
      <c r="AA1075" s="1">
        <f t="shared" si="45"/>
        <v>0.15636105864203084</v>
      </c>
    </row>
    <row r="1076" spans="15:27" ht="10.5">
      <c r="O1076" s="1">
        <v>25</v>
      </c>
      <c r="P1076" s="1">
        <v>21</v>
      </c>
      <c r="Q1076" s="1">
        <v>-0.013332647058823532</v>
      </c>
      <c r="R1076" s="1">
        <v>2.2466214263320192</v>
      </c>
      <c r="S1076" s="1">
        <v>17</v>
      </c>
      <c r="T1076" s="1">
        <f t="shared" si="44"/>
        <v>0.005934532139040124</v>
      </c>
      <c r="V1076" s="1">
        <v>14</v>
      </c>
      <c r="W1076" s="1">
        <v>63</v>
      </c>
      <c r="X1076" s="1">
        <v>0.9284660357142857</v>
      </c>
      <c r="Y1076" s="1">
        <v>3.4657290083413823</v>
      </c>
      <c r="Z1076" s="1">
        <v>14</v>
      </c>
      <c r="AA1076" s="1">
        <f t="shared" si="45"/>
        <v>0.2678992020090538</v>
      </c>
    </row>
    <row r="1077" spans="15:27" ht="10.5">
      <c r="O1077" s="1">
        <v>25</v>
      </c>
      <c r="P1077" s="1">
        <v>22</v>
      </c>
      <c r="Q1077" s="1">
        <v>-1.1918956562500003</v>
      </c>
      <c r="R1077" s="1">
        <v>1.9281614630426633</v>
      </c>
      <c r="S1077" s="1">
        <v>16</v>
      </c>
      <c r="T1077" s="1">
        <f t="shared" si="44"/>
        <v>0.6181513732616426</v>
      </c>
      <c r="V1077" s="1">
        <v>14</v>
      </c>
      <c r="W1077" s="1">
        <v>64</v>
      </c>
      <c r="X1077" s="1">
        <v>0.7152015714285714</v>
      </c>
      <c r="Y1077" s="1">
        <v>2.299195519443113</v>
      </c>
      <c r="Z1077" s="1">
        <v>7</v>
      </c>
      <c r="AA1077" s="1">
        <f t="shared" si="45"/>
        <v>0.31106600781903054</v>
      </c>
    </row>
    <row r="1078" spans="15:27" ht="10.5">
      <c r="O1078" s="1">
        <v>25</v>
      </c>
      <c r="P1078" s="1">
        <v>23</v>
      </c>
      <c r="Q1078" s="1">
        <v>-1.21092229375</v>
      </c>
      <c r="R1078" s="1">
        <v>2.1405958643238305</v>
      </c>
      <c r="S1078" s="1">
        <v>16</v>
      </c>
      <c r="T1078" s="1">
        <f t="shared" si="44"/>
        <v>0.5656940265707301</v>
      </c>
      <c r="V1078" s="1">
        <v>14</v>
      </c>
      <c r="W1078" s="1">
        <v>65</v>
      </c>
      <c r="X1078" s="1">
        <v>-0.6702573333333334</v>
      </c>
      <c r="Y1078" s="1">
        <v>2.7777551218285663</v>
      </c>
      <c r="Z1078" s="1">
        <v>21</v>
      </c>
      <c r="AA1078" s="1">
        <f t="shared" si="45"/>
        <v>0.24129460803301847</v>
      </c>
    </row>
    <row r="1079" spans="15:27" ht="10.5">
      <c r="O1079" s="1">
        <v>25</v>
      </c>
      <c r="P1079" s="1">
        <v>24</v>
      </c>
      <c r="Q1079" s="1">
        <v>-0.5560152272727273</v>
      </c>
      <c r="R1079" s="1">
        <v>1.81657087041874</v>
      </c>
      <c r="S1079" s="1">
        <v>22</v>
      </c>
      <c r="T1079" s="1">
        <f t="shared" si="44"/>
        <v>0.3060795680074731</v>
      </c>
      <c r="V1079" s="1">
        <v>14</v>
      </c>
      <c r="W1079" s="1">
        <v>66</v>
      </c>
      <c r="X1079" s="1">
        <v>0.42436182352941176</v>
      </c>
      <c r="Y1079" s="1">
        <v>2.0333663285131145</v>
      </c>
      <c r="Z1079" s="1">
        <v>17</v>
      </c>
      <c r="AA1079" s="1">
        <f t="shared" si="45"/>
        <v>0.20869914957218924</v>
      </c>
    </row>
    <row r="1080" spans="15:27" ht="10.5">
      <c r="O1080" s="1">
        <v>25</v>
      </c>
      <c r="P1080" s="1">
        <v>25</v>
      </c>
      <c r="Q1080" s="1">
        <v>-0.9256234067796609</v>
      </c>
      <c r="R1080" s="1">
        <v>1.8937125507019463</v>
      </c>
      <c r="S1080" s="1">
        <v>59</v>
      </c>
      <c r="T1080" s="1">
        <f t="shared" si="44"/>
        <v>0.48878770246126224</v>
      </c>
      <c r="V1080" s="1">
        <v>14</v>
      </c>
      <c r="W1080" s="1">
        <v>67</v>
      </c>
      <c r="X1080" s="1">
        <v>-0.5010039999999999</v>
      </c>
      <c r="Y1080" s="1">
        <v>2.8563478832656997</v>
      </c>
      <c r="Z1080" s="1">
        <v>10</v>
      </c>
      <c r="AA1080" s="1">
        <f t="shared" si="45"/>
        <v>0.1754002035029415</v>
      </c>
    </row>
    <row r="1081" spans="15:27" ht="10.5">
      <c r="O1081" s="1">
        <v>25</v>
      </c>
      <c r="P1081" s="1">
        <v>26</v>
      </c>
      <c r="Q1081" s="1">
        <v>-0.7734017266666665</v>
      </c>
      <c r="R1081" s="1">
        <v>2.7611433742668</v>
      </c>
      <c r="S1081" s="1">
        <v>15</v>
      </c>
      <c r="T1081" s="1">
        <f t="shared" si="44"/>
        <v>0.2801019801704565</v>
      </c>
      <c r="V1081" s="1">
        <v>14</v>
      </c>
      <c r="W1081" s="1">
        <v>68</v>
      </c>
      <c r="X1081" s="1">
        <v>0.5134628636363635</v>
      </c>
      <c r="Y1081" s="1">
        <v>2.7769086930495264</v>
      </c>
      <c r="Z1081" s="1">
        <v>22</v>
      </c>
      <c r="AA1081" s="1">
        <f t="shared" si="45"/>
        <v>0.18490448206724883</v>
      </c>
    </row>
    <row r="1082" spans="15:27" ht="10.5">
      <c r="O1082" s="1">
        <v>25</v>
      </c>
      <c r="P1082" s="1">
        <v>27</v>
      </c>
      <c r="Q1082" s="1">
        <v>-1.022993150625</v>
      </c>
      <c r="R1082" s="1">
        <v>1.8823454399325459</v>
      </c>
      <c r="S1082" s="1">
        <v>16</v>
      </c>
      <c r="T1082" s="1">
        <f t="shared" si="44"/>
        <v>0.5434672770061053</v>
      </c>
      <c r="V1082" s="1">
        <v>14</v>
      </c>
      <c r="W1082" s="1">
        <v>69</v>
      </c>
      <c r="X1082" s="1">
        <v>-0.48607488888888883</v>
      </c>
      <c r="Y1082" s="1">
        <v>2.856561945564083</v>
      </c>
      <c r="Z1082" s="1">
        <v>9</v>
      </c>
      <c r="AA1082" s="1">
        <f t="shared" si="45"/>
        <v>0.17016080804538758</v>
      </c>
    </row>
    <row r="1083" spans="15:27" ht="10.5">
      <c r="O1083" s="1">
        <v>25</v>
      </c>
      <c r="P1083" s="1">
        <v>28</v>
      </c>
      <c r="Q1083" s="1">
        <v>-1.4051407857142857</v>
      </c>
      <c r="R1083" s="1">
        <v>1.7907217604648937</v>
      </c>
      <c r="S1083" s="1">
        <v>14</v>
      </c>
      <c r="T1083" s="1">
        <f t="shared" si="44"/>
        <v>0.7846784557694175</v>
      </c>
      <c r="V1083" s="1">
        <v>14</v>
      </c>
      <c r="W1083" s="1">
        <v>70</v>
      </c>
      <c r="X1083" s="1">
        <v>-1.3173851666666667</v>
      </c>
      <c r="Y1083" s="1">
        <v>3.543879650986974</v>
      </c>
      <c r="Z1083" s="1">
        <v>18</v>
      </c>
      <c r="AA1083" s="1">
        <f t="shared" si="45"/>
        <v>0.37173530040721714</v>
      </c>
    </row>
    <row r="1084" spans="15:27" ht="10.5">
      <c r="O1084" s="1">
        <v>25</v>
      </c>
      <c r="P1084" s="1">
        <v>29</v>
      </c>
      <c r="Q1084" s="1">
        <v>-1.6066995882352946</v>
      </c>
      <c r="R1084" s="1">
        <v>1.9413082500544911</v>
      </c>
      <c r="S1084" s="1">
        <v>17</v>
      </c>
      <c r="T1084" s="1">
        <f t="shared" si="44"/>
        <v>0.8276375419463631</v>
      </c>
      <c r="V1084" s="1">
        <v>14</v>
      </c>
      <c r="W1084" s="1">
        <v>71</v>
      </c>
      <c r="X1084" s="1">
        <v>0.09131259999999991</v>
      </c>
      <c r="Y1084" s="1">
        <v>4.818342299112021</v>
      </c>
      <c r="Z1084" s="1">
        <v>15</v>
      </c>
      <c r="AA1084" s="1">
        <f t="shared" si="45"/>
        <v>0.01895104048893082</v>
      </c>
    </row>
    <row r="1085" spans="15:27" ht="10.5">
      <c r="O1085" s="1">
        <v>25</v>
      </c>
      <c r="P1085" s="1">
        <v>30</v>
      </c>
      <c r="Q1085" s="1">
        <v>-1.7248500372727271</v>
      </c>
      <c r="R1085" s="1">
        <v>1.9527072915581065</v>
      </c>
      <c r="S1085" s="1">
        <v>11</v>
      </c>
      <c r="T1085" s="1">
        <f t="shared" si="44"/>
        <v>0.8833121301536354</v>
      </c>
      <c r="V1085" s="1">
        <v>15</v>
      </c>
      <c r="W1085" s="1">
        <v>0</v>
      </c>
      <c r="X1085" s="1">
        <v>0.3058097818181818</v>
      </c>
      <c r="Y1085" s="1">
        <v>1.9352825243351843</v>
      </c>
      <c r="Z1085" s="1">
        <v>11</v>
      </c>
      <c r="AA1085" s="1">
        <f t="shared" si="45"/>
        <v>0.15801815909190559</v>
      </c>
    </row>
    <row r="1086" spans="15:27" ht="10.5">
      <c r="O1086" s="1">
        <v>25</v>
      </c>
      <c r="P1086" s="1">
        <v>31</v>
      </c>
      <c r="Q1086" s="1">
        <v>-0.47872463043478247</v>
      </c>
      <c r="R1086" s="1">
        <v>1.9195216424143764</v>
      </c>
      <c r="S1086" s="1">
        <v>23</v>
      </c>
      <c r="T1086" s="1">
        <f t="shared" si="44"/>
        <v>0.24939788114743114</v>
      </c>
      <c r="V1086" s="1">
        <v>15</v>
      </c>
      <c r="W1086" s="1">
        <v>1</v>
      </c>
      <c r="X1086" s="1">
        <v>-0.43054273888888894</v>
      </c>
      <c r="Y1086" s="1">
        <v>2.348601036650052</v>
      </c>
      <c r="Z1086" s="1">
        <v>18</v>
      </c>
      <c r="AA1086" s="1">
        <f t="shared" si="45"/>
        <v>0.18331880645977974</v>
      </c>
    </row>
    <row r="1087" spans="15:27" ht="10.5">
      <c r="O1087" s="1">
        <v>25</v>
      </c>
      <c r="P1087" s="1">
        <v>32</v>
      </c>
      <c r="Q1087" s="1">
        <v>-1.117202238095238</v>
      </c>
      <c r="R1087" s="1">
        <v>1.8902099663300083</v>
      </c>
      <c r="S1087" s="1">
        <v>21</v>
      </c>
      <c r="T1087" s="1">
        <f t="shared" si="44"/>
        <v>0.5910466339696506</v>
      </c>
      <c r="V1087" s="1">
        <v>15</v>
      </c>
      <c r="W1087" s="1">
        <v>2</v>
      </c>
      <c r="X1087" s="1">
        <v>0.010028235294117671</v>
      </c>
      <c r="Y1087" s="1">
        <v>1.9109700755908154</v>
      </c>
      <c r="Z1087" s="1">
        <v>17</v>
      </c>
      <c r="AA1087" s="1">
        <f t="shared" si="45"/>
        <v>0.0052477196907530005</v>
      </c>
    </row>
    <row r="1088" spans="15:27" ht="10.5">
      <c r="O1088" s="1">
        <v>25</v>
      </c>
      <c r="P1088" s="1">
        <v>33</v>
      </c>
      <c r="Q1088" s="1">
        <v>-1.49665070625</v>
      </c>
      <c r="R1088" s="1">
        <v>2.160742764422834</v>
      </c>
      <c r="S1088" s="1">
        <v>16</v>
      </c>
      <c r="T1088" s="1">
        <f t="shared" si="44"/>
        <v>0.692655660309374</v>
      </c>
      <c r="V1088" s="1">
        <v>15</v>
      </c>
      <c r="W1088" s="1">
        <v>3</v>
      </c>
      <c r="X1088" s="1">
        <v>0.5776287222222223</v>
      </c>
      <c r="Y1088" s="1">
        <v>1.727302274001514</v>
      </c>
      <c r="Z1088" s="1">
        <v>18</v>
      </c>
      <c r="AA1088" s="1">
        <f t="shared" si="45"/>
        <v>0.3344109082216816</v>
      </c>
    </row>
    <row r="1089" spans="15:27" ht="10.5">
      <c r="O1089" s="1">
        <v>25</v>
      </c>
      <c r="P1089" s="1">
        <v>34</v>
      </c>
      <c r="Q1089" s="1">
        <v>-0.9115002000000001</v>
      </c>
      <c r="R1089" s="1">
        <v>1.6967107785480546</v>
      </c>
      <c r="S1089" s="1">
        <v>17</v>
      </c>
      <c r="T1089" s="1">
        <f t="shared" si="44"/>
        <v>0.5372160131970214</v>
      </c>
      <c r="V1089" s="1">
        <v>15</v>
      </c>
      <c r="W1089" s="1">
        <v>4</v>
      </c>
      <c r="X1089" s="1">
        <v>0.8154058750000002</v>
      </c>
      <c r="Y1089" s="1">
        <v>1.6253211978039241</v>
      </c>
      <c r="Z1089" s="1">
        <v>16</v>
      </c>
      <c r="AA1089" s="1">
        <f t="shared" si="45"/>
        <v>0.5016890668144534</v>
      </c>
    </row>
    <row r="1090" spans="15:27" ht="10.5">
      <c r="O1090" s="1">
        <v>25</v>
      </c>
      <c r="P1090" s="1">
        <v>35</v>
      </c>
      <c r="Q1090" s="1">
        <v>-1.12352135</v>
      </c>
      <c r="R1090" s="1">
        <v>2.502806228812208</v>
      </c>
      <c r="S1090" s="1">
        <v>16</v>
      </c>
      <c r="T1090" s="1">
        <f t="shared" si="44"/>
        <v>0.44890464833676136</v>
      </c>
      <c r="V1090" s="1">
        <v>15</v>
      </c>
      <c r="W1090" s="1">
        <v>5</v>
      </c>
      <c r="X1090" s="1">
        <v>-0.6602185500000001</v>
      </c>
      <c r="Y1090" s="1">
        <v>2.61308271444469</v>
      </c>
      <c r="Z1090" s="1">
        <v>20</v>
      </c>
      <c r="AA1090" s="1">
        <f t="shared" si="45"/>
        <v>0.25265887924267416</v>
      </c>
    </row>
    <row r="1091" spans="15:27" ht="10.5">
      <c r="O1091" s="1">
        <v>25</v>
      </c>
      <c r="P1091" s="1">
        <v>36</v>
      </c>
      <c r="Q1091" s="1">
        <v>0.7458088666666665</v>
      </c>
      <c r="R1091" s="1">
        <v>2.0677385290671983</v>
      </c>
      <c r="S1091" s="1">
        <v>15</v>
      </c>
      <c r="T1091" s="1">
        <f t="shared" si="44"/>
        <v>0.3606881896247864</v>
      </c>
      <c r="V1091" s="1">
        <v>15</v>
      </c>
      <c r="W1091" s="1">
        <v>6</v>
      </c>
      <c r="X1091" s="1">
        <v>-0.5483383636363639</v>
      </c>
      <c r="Y1091" s="1">
        <v>2.0503588482250183</v>
      </c>
      <c r="Z1091" s="1">
        <v>22</v>
      </c>
      <c r="AA1091" s="1">
        <f t="shared" si="45"/>
        <v>0.2674353146089801</v>
      </c>
    </row>
    <row r="1092" spans="15:27" ht="10.5">
      <c r="O1092" s="1">
        <v>25</v>
      </c>
      <c r="P1092" s="1">
        <v>37</v>
      </c>
      <c r="Q1092" s="1">
        <v>-1.8666629846153844</v>
      </c>
      <c r="R1092" s="1">
        <v>1.5169197494535802</v>
      </c>
      <c r="S1092" s="1">
        <v>13</v>
      </c>
      <c r="T1092" s="1">
        <f t="shared" si="44"/>
        <v>1.2305614619941414</v>
      </c>
      <c r="V1092" s="1">
        <v>15</v>
      </c>
      <c r="W1092" s="1">
        <v>7</v>
      </c>
      <c r="X1092" s="1">
        <v>-0.20318716842105264</v>
      </c>
      <c r="Y1092" s="1">
        <v>1.4170603884920772</v>
      </c>
      <c r="Z1092" s="1">
        <v>19</v>
      </c>
      <c r="AA1092" s="1">
        <f t="shared" si="45"/>
        <v>0.1433863864032416</v>
      </c>
    </row>
    <row r="1093" spans="15:27" ht="10.5">
      <c r="O1093" s="1">
        <v>25</v>
      </c>
      <c r="P1093" s="1">
        <v>38</v>
      </c>
      <c r="Q1093" s="1">
        <v>-0.938011781764706</v>
      </c>
      <c r="R1093" s="1">
        <v>1.7837096062747912</v>
      </c>
      <c r="S1093" s="1">
        <v>17</v>
      </c>
      <c r="T1093" s="1">
        <f aca="true" t="shared" si="46" ref="T1093:T1156">ABS(Q1093/R1093)</f>
        <v>0.5258769580345017</v>
      </c>
      <c r="V1093" s="1">
        <v>15</v>
      </c>
      <c r="W1093" s="1">
        <v>8</v>
      </c>
      <c r="X1093" s="1">
        <v>0.26372549999999995</v>
      </c>
      <c r="Y1093" s="1">
        <v>2.6876271173337134</v>
      </c>
      <c r="Z1093" s="1">
        <v>20</v>
      </c>
      <c r="AA1093" s="1">
        <f aca="true" t="shared" si="47" ref="AA1093:AA1156">ABS(X1093/Y1093)</f>
        <v>0.09812577730709586</v>
      </c>
    </row>
    <row r="1094" spans="15:27" ht="10.5">
      <c r="O1094" s="1">
        <v>25</v>
      </c>
      <c r="P1094" s="1">
        <v>39</v>
      </c>
      <c r="Q1094" s="1">
        <v>-0.9983174444444445</v>
      </c>
      <c r="R1094" s="1">
        <v>2.483421991275753</v>
      </c>
      <c r="S1094" s="1">
        <v>18</v>
      </c>
      <c r="T1094" s="1">
        <f t="shared" si="46"/>
        <v>0.4019926729937674</v>
      </c>
      <c r="V1094" s="1">
        <v>15</v>
      </c>
      <c r="W1094" s="1">
        <v>9</v>
      </c>
      <c r="X1094" s="1">
        <v>-0.5696966000000001</v>
      </c>
      <c r="Y1094" s="1">
        <v>2.0727368153980534</v>
      </c>
      <c r="Z1094" s="1">
        <v>20</v>
      </c>
      <c r="AA1094" s="1">
        <f t="shared" si="47"/>
        <v>0.2748523574087211</v>
      </c>
    </row>
    <row r="1095" spans="15:27" ht="10.5">
      <c r="O1095" s="1">
        <v>25</v>
      </c>
      <c r="P1095" s="1">
        <v>40</v>
      </c>
      <c r="Q1095" s="1">
        <v>0.02355905714285714</v>
      </c>
      <c r="R1095" s="1">
        <v>1.605493147045437</v>
      </c>
      <c r="S1095" s="1">
        <v>14</v>
      </c>
      <c r="T1095" s="1">
        <f t="shared" si="46"/>
        <v>0.014674031581020755</v>
      </c>
      <c r="V1095" s="1">
        <v>15</v>
      </c>
      <c r="W1095" s="1">
        <v>10</v>
      </c>
      <c r="X1095" s="1">
        <v>0.09199737499999996</v>
      </c>
      <c r="Y1095" s="1">
        <v>2.0782350149498723</v>
      </c>
      <c r="Z1095" s="1">
        <v>8</v>
      </c>
      <c r="AA1095" s="1">
        <f t="shared" si="47"/>
        <v>0.044267070056183695</v>
      </c>
    </row>
    <row r="1096" spans="15:27" ht="10.5">
      <c r="O1096" s="1">
        <v>25</v>
      </c>
      <c r="P1096" s="1">
        <v>41</v>
      </c>
      <c r="Q1096" s="1">
        <v>0.0432937999999999</v>
      </c>
      <c r="R1096" s="1">
        <v>1.9555302302200124</v>
      </c>
      <c r="S1096" s="1">
        <v>12</v>
      </c>
      <c r="T1096" s="1">
        <f t="shared" si="46"/>
        <v>0.022139161712232396</v>
      </c>
      <c r="V1096" s="1">
        <v>15</v>
      </c>
      <c r="W1096" s="1">
        <v>11</v>
      </c>
      <c r="X1096" s="1">
        <v>0.3591096642857143</v>
      </c>
      <c r="Y1096" s="1">
        <v>2.507693178611308</v>
      </c>
      <c r="Z1096" s="1">
        <v>14</v>
      </c>
      <c r="AA1096" s="1">
        <f t="shared" si="47"/>
        <v>0.14320319062501075</v>
      </c>
    </row>
    <row r="1097" spans="15:27" ht="10.5">
      <c r="O1097" s="1">
        <v>26</v>
      </c>
      <c r="P1097" s="1">
        <v>0</v>
      </c>
      <c r="Q1097" s="1">
        <v>-1.0659321999999998</v>
      </c>
      <c r="R1097" s="1">
        <v>1.6009809792158325</v>
      </c>
      <c r="S1097" s="1">
        <v>15</v>
      </c>
      <c r="T1097" s="1">
        <f t="shared" si="46"/>
        <v>0.6657994153822477</v>
      </c>
      <c r="V1097" s="1">
        <v>15</v>
      </c>
      <c r="W1097" s="1">
        <v>12</v>
      </c>
      <c r="X1097" s="1">
        <v>1.848987458823529</v>
      </c>
      <c r="Y1097" s="1">
        <v>1.4350671493035978</v>
      </c>
      <c r="Z1097" s="1">
        <v>17</v>
      </c>
      <c r="AA1097" s="1">
        <f t="shared" si="47"/>
        <v>1.2884327118217405</v>
      </c>
    </row>
    <row r="1098" spans="15:27" ht="10.5">
      <c r="O1098" s="1">
        <v>26</v>
      </c>
      <c r="P1098" s="1">
        <v>1</v>
      </c>
      <c r="Q1098" s="1">
        <v>-0.23720568749999996</v>
      </c>
      <c r="R1098" s="1">
        <v>1.4560221099800519</v>
      </c>
      <c r="S1098" s="1">
        <v>16</v>
      </c>
      <c r="T1098" s="1">
        <f t="shared" si="46"/>
        <v>0.16291352025090455</v>
      </c>
      <c r="V1098" s="1">
        <v>15</v>
      </c>
      <c r="W1098" s="1">
        <v>13</v>
      </c>
      <c r="X1098" s="1">
        <v>0.794077885</v>
      </c>
      <c r="Y1098" s="1">
        <v>1.5122847726150832</v>
      </c>
      <c r="Z1098" s="1">
        <v>20</v>
      </c>
      <c r="AA1098" s="1">
        <f t="shared" si="47"/>
        <v>0.5250848910069096</v>
      </c>
    </row>
    <row r="1099" spans="15:27" ht="10.5">
      <c r="O1099" s="1">
        <v>26</v>
      </c>
      <c r="P1099" s="1">
        <v>2</v>
      </c>
      <c r="Q1099" s="1">
        <v>-0.2859589158823529</v>
      </c>
      <c r="R1099" s="1">
        <v>1.431094158722274</v>
      </c>
      <c r="S1099" s="1">
        <v>17</v>
      </c>
      <c r="T1099" s="1">
        <f t="shared" si="46"/>
        <v>0.19981837962197121</v>
      </c>
      <c r="V1099" s="1">
        <v>15</v>
      </c>
      <c r="W1099" s="1">
        <v>14</v>
      </c>
      <c r="X1099" s="1">
        <v>0.8550088266666667</v>
      </c>
      <c r="Y1099" s="1">
        <v>2.442288355724406</v>
      </c>
      <c r="Z1099" s="1">
        <v>15</v>
      </c>
      <c r="AA1099" s="1">
        <f t="shared" si="47"/>
        <v>0.35008512596910896</v>
      </c>
    </row>
    <row r="1100" spans="15:27" ht="10.5">
      <c r="O1100" s="1">
        <v>26</v>
      </c>
      <c r="P1100" s="1">
        <v>3</v>
      </c>
      <c r="Q1100" s="1">
        <v>-1.4555587499999998</v>
      </c>
      <c r="R1100" s="1">
        <v>1.1004776679399584</v>
      </c>
      <c r="S1100" s="1">
        <v>12</v>
      </c>
      <c r="T1100" s="1">
        <f t="shared" si="46"/>
        <v>1.3226608702789364</v>
      </c>
      <c r="V1100" s="1">
        <v>15</v>
      </c>
      <c r="W1100" s="1">
        <v>15</v>
      </c>
      <c r="X1100" s="1">
        <v>0.8347846576288659</v>
      </c>
      <c r="Y1100" s="1">
        <v>1.8647336934800345</v>
      </c>
      <c r="Z1100" s="1">
        <v>97</v>
      </c>
      <c r="AA1100" s="1">
        <f t="shared" si="47"/>
        <v>0.4476696380548367</v>
      </c>
    </row>
    <row r="1101" spans="15:27" ht="10.5">
      <c r="O1101" s="1">
        <v>26</v>
      </c>
      <c r="P1101" s="1">
        <v>4</v>
      </c>
      <c r="Q1101" s="1">
        <v>-0.5958206071428569</v>
      </c>
      <c r="R1101" s="1">
        <v>1.7437895895958369</v>
      </c>
      <c r="S1101" s="1">
        <v>14</v>
      </c>
      <c r="T1101" s="1">
        <f t="shared" si="46"/>
        <v>0.34168147963364776</v>
      </c>
      <c r="V1101" s="1">
        <v>15</v>
      </c>
      <c r="W1101" s="1">
        <v>16</v>
      </c>
      <c r="X1101" s="1">
        <v>1.1893423583333333</v>
      </c>
      <c r="Y1101" s="1">
        <v>1.3461283981788779</v>
      </c>
      <c r="Z1101" s="1">
        <v>12</v>
      </c>
      <c r="AA1101" s="1">
        <f t="shared" si="47"/>
        <v>0.8835281685924954</v>
      </c>
    </row>
    <row r="1102" spans="15:27" ht="10.5">
      <c r="O1102" s="1">
        <v>26</v>
      </c>
      <c r="P1102" s="1">
        <v>5</v>
      </c>
      <c r="Q1102" s="1">
        <v>0.9381233999999999</v>
      </c>
      <c r="R1102" s="1">
        <v>1.738869273546577</v>
      </c>
      <c r="S1102" s="1">
        <v>15</v>
      </c>
      <c r="T1102" s="1">
        <f t="shared" si="46"/>
        <v>0.5395019707758794</v>
      </c>
      <c r="V1102" s="1">
        <v>15</v>
      </c>
      <c r="W1102" s="1">
        <v>17</v>
      </c>
      <c r="X1102" s="1">
        <v>1.1056731578947367</v>
      </c>
      <c r="Y1102" s="1">
        <v>2.1574195425623452</v>
      </c>
      <c r="Z1102" s="1">
        <v>19</v>
      </c>
      <c r="AA1102" s="1">
        <f t="shared" si="47"/>
        <v>0.5124979801478668</v>
      </c>
    </row>
    <row r="1103" spans="15:27" ht="10.5">
      <c r="O1103" s="1">
        <v>26</v>
      </c>
      <c r="P1103" s="1">
        <v>6</v>
      </c>
      <c r="Q1103" s="1">
        <v>0.19132743571428573</v>
      </c>
      <c r="R1103" s="1">
        <v>1.548480131462216</v>
      </c>
      <c r="S1103" s="1">
        <v>14</v>
      </c>
      <c r="T1103" s="1">
        <f t="shared" si="46"/>
        <v>0.12355821158235782</v>
      </c>
      <c r="V1103" s="1">
        <v>15</v>
      </c>
      <c r="W1103" s="1">
        <v>18</v>
      </c>
      <c r="X1103" s="1">
        <v>1.3919757058823532</v>
      </c>
      <c r="Y1103" s="1">
        <v>2.595580538627745</v>
      </c>
      <c r="Z1103" s="1">
        <v>17</v>
      </c>
      <c r="AA1103" s="1">
        <f t="shared" si="47"/>
        <v>0.5362868480352667</v>
      </c>
    </row>
    <row r="1104" spans="15:27" ht="10.5">
      <c r="O1104" s="1">
        <v>26</v>
      </c>
      <c r="P1104" s="1">
        <v>7</v>
      </c>
      <c r="Q1104" s="1">
        <v>-0.23965521250000002</v>
      </c>
      <c r="R1104" s="1">
        <v>1.6793636970886014</v>
      </c>
      <c r="S1104" s="1">
        <v>16</v>
      </c>
      <c r="T1104" s="1">
        <f t="shared" si="46"/>
        <v>0.14270596233292046</v>
      </c>
      <c r="V1104" s="1">
        <v>15</v>
      </c>
      <c r="W1104" s="1">
        <v>19</v>
      </c>
      <c r="X1104" s="1">
        <v>1.885536909090909</v>
      </c>
      <c r="Y1104" s="1">
        <v>1.9726635599450024</v>
      </c>
      <c r="Z1104" s="1">
        <v>11</v>
      </c>
      <c r="AA1104" s="1">
        <f t="shared" si="47"/>
        <v>0.9558329901645659</v>
      </c>
    </row>
    <row r="1105" spans="15:27" ht="10.5">
      <c r="O1105" s="1">
        <v>26</v>
      </c>
      <c r="P1105" s="1">
        <v>8</v>
      </c>
      <c r="Q1105" s="1">
        <v>-0.7656015142857141</v>
      </c>
      <c r="R1105" s="1">
        <v>1.395564107814177</v>
      </c>
      <c r="S1105" s="1">
        <v>14</v>
      </c>
      <c r="T1105" s="1">
        <f t="shared" si="46"/>
        <v>0.5485964492773097</v>
      </c>
      <c r="V1105" s="1">
        <v>15</v>
      </c>
      <c r="W1105" s="1">
        <v>20</v>
      </c>
      <c r="X1105" s="1">
        <v>1.160062142857143</v>
      </c>
      <c r="Y1105" s="1">
        <v>1.7067411492599152</v>
      </c>
      <c r="Z1105" s="1">
        <v>14</v>
      </c>
      <c r="AA1105" s="1">
        <f t="shared" si="47"/>
        <v>0.6796942485157602</v>
      </c>
    </row>
    <row r="1106" spans="15:27" ht="10.5">
      <c r="O1106" s="1">
        <v>26</v>
      </c>
      <c r="P1106" s="1">
        <v>9</v>
      </c>
      <c r="Q1106" s="1">
        <v>-0.7403072523809523</v>
      </c>
      <c r="R1106" s="1">
        <v>1.8267079461613749</v>
      </c>
      <c r="S1106" s="1">
        <v>21</v>
      </c>
      <c r="T1106" s="1">
        <f t="shared" si="46"/>
        <v>0.40526853454413786</v>
      </c>
      <c r="V1106" s="1">
        <v>15</v>
      </c>
      <c r="W1106" s="1">
        <v>21</v>
      </c>
      <c r="X1106" s="1">
        <v>2.2898507500000003</v>
      </c>
      <c r="Y1106" s="1">
        <v>1.3576228599040057</v>
      </c>
      <c r="Z1106" s="1">
        <v>16</v>
      </c>
      <c r="AA1106" s="1">
        <f t="shared" si="47"/>
        <v>1.686661898254947</v>
      </c>
    </row>
    <row r="1107" spans="15:27" ht="10.5">
      <c r="O1107" s="1">
        <v>26</v>
      </c>
      <c r="P1107" s="1">
        <v>10</v>
      </c>
      <c r="Q1107" s="1">
        <v>0.1436715</v>
      </c>
      <c r="R1107" s="1">
        <v>1.6302560585779562</v>
      </c>
      <c r="S1107" s="1">
        <v>16</v>
      </c>
      <c r="T1107" s="1">
        <f t="shared" si="46"/>
        <v>0.08812818038248675</v>
      </c>
      <c r="V1107" s="1">
        <v>15</v>
      </c>
      <c r="W1107" s="1">
        <v>22</v>
      </c>
      <c r="X1107" s="1">
        <v>1.0913894374999997</v>
      </c>
      <c r="Y1107" s="1">
        <v>2.38308114050378</v>
      </c>
      <c r="Z1107" s="1">
        <v>16</v>
      </c>
      <c r="AA1107" s="1">
        <f t="shared" si="47"/>
        <v>0.45797409872048317</v>
      </c>
    </row>
    <row r="1108" spans="15:27" ht="10.5">
      <c r="O1108" s="1">
        <v>26</v>
      </c>
      <c r="P1108" s="1">
        <v>11</v>
      </c>
      <c r="Q1108" s="1">
        <v>0.35910050000000004</v>
      </c>
      <c r="R1108" s="1">
        <v>2.1730868801685426</v>
      </c>
      <c r="S1108" s="1">
        <v>11</v>
      </c>
      <c r="T1108" s="1">
        <f t="shared" si="46"/>
        <v>0.1652490304355197</v>
      </c>
      <c r="V1108" s="1">
        <v>15</v>
      </c>
      <c r="W1108" s="1">
        <v>23</v>
      </c>
      <c r="X1108" s="1">
        <v>-0.666953741904762</v>
      </c>
      <c r="Y1108" s="1">
        <v>1.521352052347015</v>
      </c>
      <c r="Z1108" s="1">
        <v>21</v>
      </c>
      <c r="AA1108" s="1">
        <f t="shared" si="47"/>
        <v>0.4383954002466697</v>
      </c>
    </row>
    <row r="1109" spans="15:27" ht="10.5">
      <c r="O1109" s="1">
        <v>26</v>
      </c>
      <c r="P1109" s="1">
        <v>12</v>
      </c>
      <c r="Q1109" s="1">
        <v>0.17686972500000003</v>
      </c>
      <c r="R1109" s="1">
        <v>1.8714609477398303</v>
      </c>
      <c r="S1109" s="1">
        <v>16</v>
      </c>
      <c r="T1109" s="1">
        <f t="shared" si="46"/>
        <v>0.09450890504213096</v>
      </c>
      <c r="V1109" s="1">
        <v>15</v>
      </c>
      <c r="W1109" s="1">
        <v>24</v>
      </c>
      <c r="X1109" s="1">
        <v>1.07346775</v>
      </c>
      <c r="Y1109" s="1">
        <v>1.6455465288258888</v>
      </c>
      <c r="Z1109" s="1">
        <v>12</v>
      </c>
      <c r="AA1109" s="1">
        <f t="shared" si="47"/>
        <v>0.6523472482822642</v>
      </c>
    </row>
    <row r="1110" spans="15:27" ht="10.5">
      <c r="O1110" s="1">
        <v>26</v>
      </c>
      <c r="P1110" s="1">
        <v>13</v>
      </c>
      <c r="Q1110" s="1">
        <v>0.30917656428571433</v>
      </c>
      <c r="R1110" s="1">
        <v>1.3013581552934539</v>
      </c>
      <c r="S1110" s="1">
        <v>14</v>
      </c>
      <c r="T1110" s="1">
        <f t="shared" si="46"/>
        <v>0.23757991835537048</v>
      </c>
      <c r="V1110" s="1">
        <v>15</v>
      </c>
      <c r="W1110" s="1">
        <v>25</v>
      </c>
      <c r="X1110" s="1">
        <v>-0.36579214000000004</v>
      </c>
      <c r="Y1110" s="1">
        <v>1.41878447933615</v>
      </c>
      <c r="Z1110" s="1">
        <v>20</v>
      </c>
      <c r="AA1110" s="1">
        <f t="shared" si="47"/>
        <v>0.2578207933111549</v>
      </c>
    </row>
    <row r="1111" spans="15:27" ht="10.5">
      <c r="O1111" s="1">
        <v>26</v>
      </c>
      <c r="P1111" s="1">
        <v>14</v>
      </c>
      <c r="Q1111" s="1">
        <v>-0.6347769166666667</v>
      </c>
      <c r="R1111" s="1">
        <v>1.519820237705072</v>
      </c>
      <c r="S1111" s="1">
        <v>12</v>
      </c>
      <c r="T1111" s="1">
        <f t="shared" si="46"/>
        <v>0.4176657876494523</v>
      </c>
      <c r="V1111" s="1">
        <v>15</v>
      </c>
      <c r="W1111" s="1">
        <v>26</v>
      </c>
      <c r="X1111" s="1">
        <v>0.3467427833333333</v>
      </c>
      <c r="Y1111" s="1">
        <v>1.2524730126750028</v>
      </c>
      <c r="Z1111" s="1">
        <v>18</v>
      </c>
      <c r="AA1111" s="1">
        <f t="shared" si="47"/>
        <v>0.2768465107226288</v>
      </c>
    </row>
    <row r="1112" spans="15:27" ht="10.5">
      <c r="O1112" s="1">
        <v>26</v>
      </c>
      <c r="P1112" s="1">
        <v>15</v>
      </c>
      <c r="Q1112" s="1">
        <v>-0.7849780789473682</v>
      </c>
      <c r="R1112" s="1">
        <v>1.567829197092151</v>
      </c>
      <c r="S1112" s="1">
        <v>19</v>
      </c>
      <c r="T1112" s="1">
        <f t="shared" si="46"/>
        <v>0.5006783139408713</v>
      </c>
      <c r="V1112" s="1">
        <v>15</v>
      </c>
      <c r="W1112" s="1">
        <v>27</v>
      </c>
      <c r="X1112" s="1">
        <v>-0.3782547428571427</v>
      </c>
      <c r="Y1112" s="1">
        <v>2.345075374450632</v>
      </c>
      <c r="Z1112" s="1">
        <v>14</v>
      </c>
      <c r="AA1112" s="1">
        <f t="shared" si="47"/>
        <v>0.16129747767521307</v>
      </c>
    </row>
    <row r="1113" spans="15:27" ht="10.5">
      <c r="O1113" s="1">
        <v>26</v>
      </c>
      <c r="P1113" s="1">
        <v>16</v>
      </c>
      <c r="Q1113" s="1">
        <v>-1.2150118333333333</v>
      </c>
      <c r="R1113" s="1">
        <v>1.783400313729867</v>
      </c>
      <c r="S1113" s="1">
        <v>12</v>
      </c>
      <c r="T1113" s="1">
        <f t="shared" si="46"/>
        <v>0.6812894581094999</v>
      </c>
      <c r="V1113" s="1">
        <v>15</v>
      </c>
      <c r="W1113" s="1">
        <v>28</v>
      </c>
      <c r="X1113" s="1">
        <v>2.6308362499999998</v>
      </c>
      <c r="Y1113" s="1">
        <v>1.493009362165054</v>
      </c>
      <c r="Z1113" s="1">
        <v>8</v>
      </c>
      <c r="AA1113" s="1">
        <f t="shared" si="47"/>
        <v>1.7621029825191128</v>
      </c>
    </row>
    <row r="1114" spans="15:27" ht="10.5">
      <c r="O1114" s="1">
        <v>26</v>
      </c>
      <c r="P1114" s="1">
        <v>17</v>
      </c>
      <c r="Q1114" s="1">
        <v>-0.3109568071428571</v>
      </c>
      <c r="R1114" s="1">
        <v>1.380756742636208</v>
      </c>
      <c r="S1114" s="1">
        <v>14</v>
      </c>
      <c r="T1114" s="1">
        <f t="shared" si="46"/>
        <v>0.2252075239184878</v>
      </c>
      <c r="V1114" s="1">
        <v>15</v>
      </c>
      <c r="W1114" s="1">
        <v>29</v>
      </c>
      <c r="X1114" s="1">
        <v>1.634576</v>
      </c>
      <c r="Y1114" s="1">
        <v>2.5067141929925416</v>
      </c>
      <c r="Z1114" s="1">
        <v>17</v>
      </c>
      <c r="AA1114" s="1">
        <f t="shared" si="47"/>
        <v>0.6520791259607567</v>
      </c>
    </row>
    <row r="1115" spans="15:27" ht="10.5">
      <c r="O1115" s="1">
        <v>26</v>
      </c>
      <c r="P1115" s="1">
        <v>18</v>
      </c>
      <c r="Q1115" s="1">
        <v>-0.4889976533333334</v>
      </c>
      <c r="R1115" s="1">
        <v>1.8982612263923986</v>
      </c>
      <c r="S1115" s="1">
        <v>12</v>
      </c>
      <c r="T1115" s="1">
        <f t="shared" si="46"/>
        <v>0.25760292974147825</v>
      </c>
      <c r="V1115" s="1">
        <v>15</v>
      </c>
      <c r="W1115" s="1">
        <v>30</v>
      </c>
      <c r="X1115" s="1">
        <v>0.9622478294117647</v>
      </c>
      <c r="Y1115" s="1">
        <v>2.1039021665010664</v>
      </c>
      <c r="Z1115" s="1">
        <v>17</v>
      </c>
      <c r="AA1115" s="1">
        <f t="shared" si="47"/>
        <v>0.4573633910991445</v>
      </c>
    </row>
    <row r="1116" spans="15:27" ht="10.5">
      <c r="O1116" s="1">
        <v>26</v>
      </c>
      <c r="P1116" s="1">
        <v>19</v>
      </c>
      <c r="Q1116" s="1">
        <v>0.4689790114285714</v>
      </c>
      <c r="R1116" s="1">
        <v>1.461745871245415</v>
      </c>
      <c r="S1116" s="1">
        <v>14</v>
      </c>
      <c r="T1116" s="1">
        <f t="shared" si="46"/>
        <v>0.3208348459564992</v>
      </c>
      <c r="V1116" s="1">
        <v>15</v>
      </c>
      <c r="W1116" s="1">
        <v>31</v>
      </c>
      <c r="X1116" s="1">
        <v>1.3848476333333333</v>
      </c>
      <c r="Y1116" s="1">
        <v>1.7577450839393043</v>
      </c>
      <c r="Z1116" s="1">
        <v>18</v>
      </c>
      <c r="AA1116" s="1">
        <f t="shared" si="47"/>
        <v>0.7878546474041243</v>
      </c>
    </row>
    <row r="1117" spans="15:27" ht="10.5">
      <c r="O1117" s="1">
        <v>26</v>
      </c>
      <c r="P1117" s="1">
        <v>20</v>
      </c>
      <c r="Q1117" s="1">
        <v>0.20753681739130433</v>
      </c>
      <c r="R1117" s="1">
        <v>1.35701265712085</v>
      </c>
      <c r="S1117" s="1">
        <v>23</v>
      </c>
      <c r="T1117" s="1">
        <f t="shared" si="46"/>
        <v>0.1529365376971734</v>
      </c>
      <c r="V1117" s="1">
        <v>15</v>
      </c>
      <c r="W1117" s="1">
        <v>32</v>
      </c>
      <c r="X1117" s="1">
        <v>0.0016685500000000685</v>
      </c>
      <c r="Y1117" s="1">
        <v>1.773043743346318</v>
      </c>
      <c r="Z1117" s="1">
        <v>20</v>
      </c>
      <c r="AA1117" s="1">
        <f t="shared" si="47"/>
        <v>0.0009410653325737833</v>
      </c>
    </row>
    <row r="1118" spans="15:27" ht="10.5">
      <c r="O1118" s="1">
        <v>26</v>
      </c>
      <c r="P1118" s="1">
        <v>21</v>
      </c>
      <c r="Q1118" s="1">
        <v>-1.3757899999999998</v>
      </c>
      <c r="R1118" s="1">
        <v>1.809031930296367</v>
      </c>
      <c r="S1118" s="1">
        <v>21</v>
      </c>
      <c r="T1118" s="1">
        <f t="shared" si="46"/>
        <v>0.7605117283776242</v>
      </c>
      <c r="V1118" s="1">
        <v>15</v>
      </c>
      <c r="W1118" s="1">
        <v>33</v>
      </c>
      <c r="X1118" s="1">
        <v>0.22083429411764707</v>
      </c>
      <c r="Y1118" s="1">
        <v>2.518921462903761</v>
      </c>
      <c r="Z1118" s="1">
        <v>17</v>
      </c>
      <c r="AA1118" s="1">
        <f t="shared" si="47"/>
        <v>0.08767017843544588</v>
      </c>
    </row>
    <row r="1119" spans="15:27" ht="10.5">
      <c r="O1119" s="1">
        <v>26</v>
      </c>
      <c r="P1119" s="1">
        <v>22</v>
      </c>
      <c r="Q1119" s="1">
        <v>-1.2706470714285714</v>
      </c>
      <c r="R1119" s="1">
        <v>1.2422240583959119</v>
      </c>
      <c r="S1119" s="1">
        <v>14</v>
      </c>
      <c r="T1119" s="1">
        <f t="shared" si="46"/>
        <v>1.022880745901317</v>
      </c>
      <c r="V1119" s="1">
        <v>15</v>
      </c>
      <c r="W1119" s="1">
        <v>34</v>
      </c>
      <c r="X1119" s="1">
        <v>1.090843590909091</v>
      </c>
      <c r="Y1119" s="1">
        <v>2.001658643496977</v>
      </c>
      <c r="Z1119" s="1">
        <v>22</v>
      </c>
      <c r="AA1119" s="1">
        <f t="shared" si="47"/>
        <v>0.5449698401138687</v>
      </c>
    </row>
    <row r="1120" spans="15:27" ht="10.5">
      <c r="O1120" s="1">
        <v>26</v>
      </c>
      <c r="P1120" s="1">
        <v>23</v>
      </c>
      <c r="Q1120" s="1">
        <v>-0.22979766666666668</v>
      </c>
      <c r="R1120" s="1">
        <v>1.5635493562450309</v>
      </c>
      <c r="S1120" s="1">
        <v>9</v>
      </c>
      <c r="T1120" s="1">
        <f t="shared" si="46"/>
        <v>0.14697180216845937</v>
      </c>
      <c r="V1120" s="1">
        <v>15</v>
      </c>
      <c r="W1120" s="1">
        <v>35</v>
      </c>
      <c r="X1120" s="1">
        <v>-0.04940280000000006</v>
      </c>
      <c r="Y1120" s="1">
        <v>2.4337694073949843</v>
      </c>
      <c r="Z1120" s="1">
        <v>10</v>
      </c>
      <c r="AA1120" s="1">
        <f t="shared" si="47"/>
        <v>0.02029888281522898</v>
      </c>
    </row>
    <row r="1121" spans="15:27" ht="10.5">
      <c r="O1121" s="1">
        <v>26</v>
      </c>
      <c r="P1121" s="1">
        <v>24</v>
      </c>
      <c r="Q1121" s="1">
        <v>-0.615107032352</v>
      </c>
      <c r="R1121" s="1">
        <v>1.9873497354856333</v>
      </c>
      <c r="S1121" s="1">
        <v>25</v>
      </c>
      <c r="T1121" s="1">
        <f t="shared" si="46"/>
        <v>0.30951121554943173</v>
      </c>
      <c r="V1121" s="1">
        <v>15</v>
      </c>
      <c r="W1121" s="1">
        <v>36</v>
      </c>
      <c r="X1121" s="1">
        <v>-0.22917130833333324</v>
      </c>
      <c r="Y1121" s="1">
        <v>2.599203036978572</v>
      </c>
      <c r="Z1121" s="1">
        <v>12</v>
      </c>
      <c r="AA1121" s="1">
        <f t="shared" si="47"/>
        <v>0.08816983708965348</v>
      </c>
    </row>
    <row r="1122" spans="15:27" ht="10.5">
      <c r="O1122" s="1">
        <v>26</v>
      </c>
      <c r="P1122" s="1">
        <v>25</v>
      </c>
      <c r="Q1122" s="1">
        <v>0.2709374599999999</v>
      </c>
      <c r="R1122" s="1">
        <v>2.4350969227660504</v>
      </c>
      <c r="S1122" s="1">
        <v>15</v>
      </c>
      <c r="T1122" s="1">
        <f t="shared" si="46"/>
        <v>0.1112635219842664</v>
      </c>
      <c r="V1122" s="1">
        <v>15</v>
      </c>
      <c r="W1122" s="1">
        <v>37</v>
      </c>
      <c r="X1122" s="1">
        <v>1.2273047647058826</v>
      </c>
      <c r="Y1122" s="1">
        <v>2.2017209770449035</v>
      </c>
      <c r="Z1122" s="1">
        <v>17</v>
      </c>
      <c r="AA1122" s="1">
        <f t="shared" si="47"/>
        <v>0.5574297458677717</v>
      </c>
    </row>
    <row r="1123" spans="15:27" ht="10.5">
      <c r="O1123" s="1">
        <v>26</v>
      </c>
      <c r="P1123" s="1">
        <v>26</v>
      </c>
      <c r="Q1123" s="1">
        <v>0.11401876379310347</v>
      </c>
      <c r="R1123" s="1">
        <v>1.8951918285971436</v>
      </c>
      <c r="S1123" s="1">
        <v>58</v>
      </c>
      <c r="T1123" s="1">
        <f t="shared" si="46"/>
        <v>0.060162122943249643</v>
      </c>
      <c r="V1123" s="1">
        <v>15</v>
      </c>
      <c r="W1123" s="1">
        <v>38</v>
      </c>
      <c r="X1123" s="1">
        <v>1.3465543416666668</v>
      </c>
      <c r="Y1123" s="1">
        <v>2.1397439596099637</v>
      </c>
      <c r="Z1123" s="1">
        <v>12</v>
      </c>
      <c r="AA1123" s="1">
        <f t="shared" si="47"/>
        <v>0.6293062941568575</v>
      </c>
    </row>
    <row r="1124" spans="15:27" ht="10.5">
      <c r="O1124" s="1">
        <v>26</v>
      </c>
      <c r="P1124" s="1">
        <v>27</v>
      </c>
      <c r="Q1124" s="1">
        <v>0.8284970769230768</v>
      </c>
      <c r="R1124" s="1">
        <v>1.7610603088262602</v>
      </c>
      <c r="S1124" s="1">
        <v>13</v>
      </c>
      <c r="T1124" s="1">
        <f t="shared" si="46"/>
        <v>0.4704535516306462</v>
      </c>
      <c r="V1124" s="1">
        <v>15</v>
      </c>
      <c r="W1124" s="1">
        <v>39</v>
      </c>
      <c r="X1124" s="1">
        <v>0.7852221999999999</v>
      </c>
      <c r="Y1124" s="1">
        <v>2.2228307732535946</v>
      </c>
      <c r="Z1124" s="1">
        <v>15</v>
      </c>
      <c r="AA1124" s="1">
        <f t="shared" si="47"/>
        <v>0.35325325231603527</v>
      </c>
    </row>
    <row r="1125" spans="15:27" ht="10.5">
      <c r="O1125" s="1">
        <v>26</v>
      </c>
      <c r="P1125" s="1">
        <v>28</v>
      </c>
      <c r="Q1125" s="1">
        <v>-0.9872416923076923</v>
      </c>
      <c r="R1125" s="1">
        <v>1.3560372922819013</v>
      </c>
      <c r="S1125" s="1">
        <v>13</v>
      </c>
      <c r="T1125" s="1">
        <f t="shared" si="46"/>
        <v>0.728034323190618</v>
      </c>
      <c r="V1125" s="1">
        <v>15</v>
      </c>
      <c r="W1125" s="1">
        <v>40</v>
      </c>
      <c r="X1125" s="1">
        <v>0.11532633333333342</v>
      </c>
      <c r="Y1125" s="1">
        <v>2.893683853899127</v>
      </c>
      <c r="Z1125" s="1">
        <v>30</v>
      </c>
      <c r="AA1125" s="1">
        <f t="shared" si="47"/>
        <v>0.03985450351735406</v>
      </c>
    </row>
    <row r="1126" spans="15:27" ht="10.5">
      <c r="O1126" s="1">
        <v>26</v>
      </c>
      <c r="P1126" s="1">
        <v>29</v>
      </c>
      <c r="Q1126" s="1">
        <v>-0.6699600562500001</v>
      </c>
      <c r="R1126" s="1">
        <v>2.1125262024890636</v>
      </c>
      <c r="S1126" s="1">
        <v>16</v>
      </c>
      <c r="T1126" s="1">
        <f t="shared" si="46"/>
        <v>0.3171369214074723</v>
      </c>
      <c r="V1126" s="1">
        <v>15</v>
      </c>
      <c r="W1126" s="1">
        <v>41</v>
      </c>
      <c r="X1126" s="1">
        <v>0.20113335294117649</v>
      </c>
      <c r="Y1126" s="1">
        <v>2.680448898984784</v>
      </c>
      <c r="Z1126" s="1">
        <v>17</v>
      </c>
      <c r="AA1126" s="1">
        <f t="shared" si="47"/>
        <v>0.07503718985926404</v>
      </c>
    </row>
    <row r="1127" spans="15:27" ht="10.5">
      <c r="O1127" s="1">
        <v>26</v>
      </c>
      <c r="P1127" s="1">
        <v>30</v>
      </c>
      <c r="Q1127" s="1">
        <v>-0.18186176923076922</v>
      </c>
      <c r="R1127" s="1">
        <v>1.9433544874397017</v>
      </c>
      <c r="S1127" s="1">
        <v>13</v>
      </c>
      <c r="T1127" s="1">
        <f t="shared" si="46"/>
        <v>0.09358136686136219</v>
      </c>
      <c r="V1127" s="1">
        <v>15</v>
      </c>
      <c r="W1127" s="1">
        <v>42</v>
      </c>
      <c r="X1127" s="1">
        <v>-0.2745656631578947</v>
      </c>
      <c r="Y1127" s="1">
        <v>2.6947956000614055</v>
      </c>
      <c r="Z1127" s="1">
        <v>19</v>
      </c>
      <c r="AA1127" s="1">
        <f t="shared" si="47"/>
        <v>0.10188737993769853</v>
      </c>
    </row>
    <row r="1128" spans="15:27" ht="10.5">
      <c r="O1128" s="1">
        <v>26</v>
      </c>
      <c r="P1128" s="1">
        <v>31</v>
      </c>
      <c r="Q1128" s="1">
        <v>-0.07123011764705882</v>
      </c>
      <c r="R1128" s="1">
        <v>2.5086375408718595</v>
      </c>
      <c r="S1128" s="1">
        <v>17</v>
      </c>
      <c r="T1128" s="1">
        <f t="shared" si="46"/>
        <v>0.028393945512871218</v>
      </c>
      <c r="V1128" s="1">
        <v>15</v>
      </c>
      <c r="W1128" s="1">
        <v>43</v>
      </c>
      <c r="X1128" s="1">
        <v>-1.096474453333333</v>
      </c>
      <c r="Y1128" s="1">
        <v>2.032706575224</v>
      </c>
      <c r="Z1128" s="1">
        <v>15</v>
      </c>
      <c r="AA1128" s="1">
        <f t="shared" si="47"/>
        <v>0.5394160016491824</v>
      </c>
    </row>
    <row r="1129" spans="15:27" ht="10.5">
      <c r="O1129" s="1">
        <v>26</v>
      </c>
      <c r="P1129" s="1">
        <v>32</v>
      </c>
      <c r="Q1129" s="1">
        <v>-0.9385465083333333</v>
      </c>
      <c r="R1129" s="1">
        <v>2.617975724021355</v>
      </c>
      <c r="S1129" s="1">
        <v>12</v>
      </c>
      <c r="T1129" s="1">
        <f t="shared" si="46"/>
        <v>0.3585008446494203</v>
      </c>
      <c r="V1129" s="1">
        <v>15</v>
      </c>
      <c r="W1129" s="1">
        <v>44</v>
      </c>
      <c r="X1129" s="1">
        <v>-1.2461728571428572</v>
      </c>
      <c r="Y1129" s="1">
        <v>2.1330036188339503</v>
      </c>
      <c r="Z1129" s="1">
        <v>21</v>
      </c>
      <c r="AA1129" s="1">
        <f t="shared" si="47"/>
        <v>0.5842338222680105</v>
      </c>
    </row>
    <row r="1130" spans="15:27" ht="10.5">
      <c r="O1130" s="1">
        <v>26</v>
      </c>
      <c r="P1130" s="1">
        <v>33</v>
      </c>
      <c r="Q1130" s="1">
        <v>0.6753472777777778</v>
      </c>
      <c r="R1130" s="1">
        <v>1.5940541563920596</v>
      </c>
      <c r="S1130" s="1">
        <v>18</v>
      </c>
      <c r="T1130" s="1">
        <f t="shared" si="46"/>
        <v>0.42366645767314526</v>
      </c>
      <c r="V1130" s="1">
        <v>15</v>
      </c>
      <c r="W1130" s="1">
        <v>45</v>
      </c>
      <c r="X1130" s="1">
        <v>1.1415654374999997</v>
      </c>
      <c r="Y1130" s="1">
        <v>2.334980912922701</v>
      </c>
      <c r="Z1130" s="1">
        <v>16</v>
      </c>
      <c r="AA1130" s="1">
        <f t="shared" si="47"/>
        <v>0.4888971173948911</v>
      </c>
    </row>
    <row r="1131" spans="15:27" ht="10.5">
      <c r="O1131" s="1">
        <v>26</v>
      </c>
      <c r="P1131" s="1">
        <v>34</v>
      </c>
      <c r="Q1131" s="1">
        <v>0.5689097857142856</v>
      </c>
      <c r="R1131" s="1">
        <v>1.227282511128624</v>
      </c>
      <c r="S1131" s="1">
        <v>14</v>
      </c>
      <c r="T1131" s="1">
        <f t="shared" si="46"/>
        <v>0.46355242623893433</v>
      </c>
      <c r="V1131" s="1">
        <v>15</v>
      </c>
      <c r="W1131" s="1">
        <v>46</v>
      </c>
      <c r="X1131" s="1">
        <v>1.0097809285714285</v>
      </c>
      <c r="Y1131" s="1">
        <v>2.195550193901203</v>
      </c>
      <c r="Z1131" s="1">
        <v>14</v>
      </c>
      <c r="AA1131" s="1">
        <f t="shared" si="47"/>
        <v>0.45992158656923304</v>
      </c>
    </row>
    <row r="1132" spans="15:27" ht="10.5">
      <c r="O1132" s="1">
        <v>26</v>
      </c>
      <c r="P1132" s="1">
        <v>35</v>
      </c>
      <c r="Q1132" s="1">
        <v>-1.9012037499999996</v>
      </c>
      <c r="R1132" s="1">
        <v>1.6822322228461994</v>
      </c>
      <c r="S1132" s="1">
        <v>18</v>
      </c>
      <c r="T1132" s="1">
        <f t="shared" si="46"/>
        <v>1.1301672409908534</v>
      </c>
      <c r="V1132" s="1">
        <v>15</v>
      </c>
      <c r="W1132" s="1">
        <v>47</v>
      </c>
      <c r="X1132" s="1">
        <v>0.4096240769230769</v>
      </c>
      <c r="Y1132" s="1">
        <v>2.9933834795758143</v>
      </c>
      <c r="Z1132" s="1">
        <v>13</v>
      </c>
      <c r="AA1132" s="1">
        <f t="shared" si="47"/>
        <v>0.1368431675119433</v>
      </c>
    </row>
    <row r="1133" spans="15:27" ht="10.5">
      <c r="O1133" s="1">
        <v>26</v>
      </c>
      <c r="P1133" s="1">
        <v>36</v>
      </c>
      <c r="Q1133" s="1">
        <v>-1.3227977619047622</v>
      </c>
      <c r="R1133" s="1">
        <v>1.9167767308264385</v>
      </c>
      <c r="S1133" s="1">
        <v>21</v>
      </c>
      <c r="T1133" s="1">
        <f t="shared" si="46"/>
        <v>0.6901157242943073</v>
      </c>
      <c r="V1133" s="1">
        <v>15</v>
      </c>
      <c r="W1133" s="1">
        <v>48</v>
      </c>
      <c r="X1133" s="1">
        <v>1.0027573333333335</v>
      </c>
      <c r="Y1133" s="1">
        <v>2.0186674645605533</v>
      </c>
      <c r="Z1133" s="1">
        <v>12</v>
      </c>
      <c r="AA1133" s="1">
        <f t="shared" si="47"/>
        <v>0.4967422078859458</v>
      </c>
    </row>
    <row r="1134" spans="15:27" ht="10.5">
      <c r="O1134" s="1">
        <v>26</v>
      </c>
      <c r="P1134" s="1">
        <v>37</v>
      </c>
      <c r="Q1134" s="1">
        <v>-1.797204772222222</v>
      </c>
      <c r="R1134" s="1">
        <v>2.1260511926466688</v>
      </c>
      <c r="S1134" s="1">
        <v>18</v>
      </c>
      <c r="T1134" s="1">
        <f t="shared" si="46"/>
        <v>0.8453252576599184</v>
      </c>
      <c r="V1134" s="1">
        <v>15</v>
      </c>
      <c r="W1134" s="1">
        <v>49</v>
      </c>
      <c r="X1134" s="1">
        <v>-0.6575973499999999</v>
      </c>
      <c r="Y1134" s="1">
        <v>2.8320955578186138</v>
      </c>
      <c r="Z1134" s="1">
        <v>20</v>
      </c>
      <c r="AA1134" s="1">
        <f t="shared" si="47"/>
        <v>0.23219461934628577</v>
      </c>
    </row>
    <row r="1135" spans="15:27" ht="10.5">
      <c r="O1135" s="1">
        <v>26</v>
      </c>
      <c r="P1135" s="1">
        <v>38</v>
      </c>
      <c r="Q1135" s="1">
        <v>-0.4894065812500001</v>
      </c>
      <c r="R1135" s="1">
        <v>2.0053579968019726</v>
      </c>
      <c r="S1135" s="1">
        <v>16</v>
      </c>
      <c r="T1135" s="1">
        <f t="shared" si="46"/>
        <v>0.24404948245175026</v>
      </c>
      <c r="V1135" s="1">
        <v>15</v>
      </c>
      <c r="W1135" s="1">
        <v>50</v>
      </c>
      <c r="X1135" s="1">
        <v>0.5018290625</v>
      </c>
      <c r="Y1135" s="1">
        <v>2.1415318931608582</v>
      </c>
      <c r="Z1135" s="1">
        <v>16</v>
      </c>
      <c r="AA1135" s="1">
        <f t="shared" si="47"/>
        <v>0.23433181831315636</v>
      </c>
    </row>
    <row r="1136" spans="15:27" ht="10.5">
      <c r="O1136" s="1">
        <v>26</v>
      </c>
      <c r="P1136" s="1">
        <v>39</v>
      </c>
      <c r="Q1136" s="1">
        <v>-0.19409258823529416</v>
      </c>
      <c r="R1136" s="1">
        <v>2.241006237705929</v>
      </c>
      <c r="S1136" s="1">
        <v>17</v>
      </c>
      <c r="T1136" s="1">
        <f t="shared" si="46"/>
        <v>0.08660957072300818</v>
      </c>
      <c r="V1136" s="1">
        <v>15</v>
      </c>
      <c r="W1136" s="1">
        <v>51</v>
      </c>
      <c r="X1136" s="1">
        <v>-0.5203737692307693</v>
      </c>
      <c r="Y1136" s="1">
        <v>2.048884669206442</v>
      </c>
      <c r="Z1136" s="1">
        <v>13</v>
      </c>
      <c r="AA1136" s="1">
        <f t="shared" si="47"/>
        <v>0.25397904384355435</v>
      </c>
    </row>
    <row r="1137" spans="15:27" ht="10.5">
      <c r="O1137" s="1">
        <v>26</v>
      </c>
      <c r="P1137" s="1">
        <v>40</v>
      </c>
      <c r="Q1137" s="1">
        <v>-1.228857757894737</v>
      </c>
      <c r="R1137" s="1">
        <v>2.7819313233539638</v>
      </c>
      <c r="S1137" s="1">
        <v>19</v>
      </c>
      <c r="T1137" s="1">
        <f t="shared" si="46"/>
        <v>0.4417282869561267</v>
      </c>
      <c r="V1137" s="1">
        <v>15</v>
      </c>
      <c r="W1137" s="1">
        <v>52</v>
      </c>
      <c r="X1137" s="1">
        <v>-0.9353133</v>
      </c>
      <c r="Y1137" s="1">
        <v>2.110778471143871</v>
      </c>
      <c r="Z1137" s="1">
        <v>10</v>
      </c>
      <c r="AA1137" s="1">
        <f t="shared" si="47"/>
        <v>0.4431129617752525</v>
      </c>
    </row>
    <row r="1138" spans="15:27" ht="10.5">
      <c r="O1138" s="1">
        <v>26</v>
      </c>
      <c r="P1138" s="1">
        <v>41</v>
      </c>
      <c r="Q1138" s="1">
        <v>-1.8772716166666665</v>
      </c>
      <c r="R1138" s="1">
        <v>1.948878878204105</v>
      </c>
      <c r="S1138" s="1">
        <v>12</v>
      </c>
      <c r="T1138" s="1">
        <f t="shared" si="46"/>
        <v>0.9632572027239452</v>
      </c>
      <c r="V1138" s="1">
        <v>15</v>
      </c>
      <c r="W1138" s="1">
        <v>53</v>
      </c>
      <c r="X1138" s="1">
        <v>-2.3026414615384616</v>
      </c>
      <c r="Y1138" s="1">
        <v>2.8452671153973874</v>
      </c>
      <c r="Z1138" s="1">
        <v>13</v>
      </c>
      <c r="AA1138" s="1">
        <f t="shared" si="47"/>
        <v>0.8092883262444976</v>
      </c>
    </row>
    <row r="1139" spans="15:27" ht="10.5">
      <c r="O1139" s="1">
        <v>27</v>
      </c>
      <c r="P1139" s="1">
        <v>0</v>
      </c>
      <c r="Q1139" s="1">
        <v>-1.5195509999999999</v>
      </c>
      <c r="R1139" s="1">
        <v>1.2519182786712326</v>
      </c>
      <c r="S1139" s="1">
        <v>8</v>
      </c>
      <c r="T1139" s="1">
        <f t="shared" si="46"/>
        <v>1.21377810827463</v>
      </c>
      <c r="V1139" s="1">
        <v>15</v>
      </c>
      <c r="W1139" s="1">
        <v>54</v>
      </c>
      <c r="X1139" s="1">
        <v>-0.6728342105263158</v>
      </c>
      <c r="Y1139" s="1">
        <v>3.118248182073542</v>
      </c>
      <c r="Z1139" s="1">
        <v>19</v>
      </c>
      <c r="AA1139" s="1">
        <f t="shared" si="47"/>
        <v>0.21577314288014787</v>
      </c>
    </row>
    <row r="1140" spans="15:27" ht="10.5">
      <c r="O1140" s="1">
        <v>27</v>
      </c>
      <c r="P1140" s="1">
        <v>1</v>
      </c>
      <c r="Q1140" s="1">
        <v>-1.677303823529412</v>
      </c>
      <c r="R1140" s="1">
        <v>1.138159194020284</v>
      </c>
      <c r="S1140" s="1">
        <v>17</v>
      </c>
      <c r="T1140" s="1">
        <f t="shared" si="46"/>
        <v>1.4736987869023175</v>
      </c>
      <c r="V1140" s="1">
        <v>15</v>
      </c>
      <c r="W1140" s="1">
        <v>55</v>
      </c>
      <c r="X1140" s="1">
        <v>-2.7581224166666662</v>
      </c>
      <c r="Y1140" s="1">
        <v>3.486964297181392</v>
      </c>
      <c r="Z1140" s="1">
        <v>12</v>
      </c>
      <c r="AA1140" s="1">
        <f t="shared" si="47"/>
        <v>0.7909809741660193</v>
      </c>
    </row>
    <row r="1141" spans="15:27" ht="10.5">
      <c r="O1141" s="1">
        <v>27</v>
      </c>
      <c r="P1141" s="1">
        <v>2</v>
      </c>
      <c r="Q1141" s="1">
        <v>-1.6244932142857142</v>
      </c>
      <c r="R1141" s="1">
        <v>0.7427318726203834</v>
      </c>
      <c r="S1141" s="1">
        <v>14</v>
      </c>
      <c r="T1141" s="1">
        <f t="shared" si="46"/>
        <v>2.187186620326992</v>
      </c>
      <c r="V1141" s="1">
        <v>15</v>
      </c>
      <c r="W1141" s="1">
        <v>56</v>
      </c>
      <c r="X1141" s="1">
        <v>-1.5138924166666667</v>
      </c>
      <c r="Y1141" s="1">
        <v>2.153830227732465</v>
      </c>
      <c r="Z1141" s="1">
        <v>12</v>
      </c>
      <c r="AA1141" s="1">
        <f t="shared" si="47"/>
        <v>0.7028838193344887</v>
      </c>
    </row>
    <row r="1142" spans="15:27" ht="10.5">
      <c r="O1142" s="1">
        <v>27</v>
      </c>
      <c r="P1142" s="1">
        <v>3</v>
      </c>
      <c r="Q1142" s="1">
        <v>-2.037237909090909</v>
      </c>
      <c r="R1142" s="1">
        <v>1.5839848280858284</v>
      </c>
      <c r="S1142" s="1">
        <v>11</v>
      </c>
      <c r="T1142" s="1">
        <f t="shared" si="46"/>
        <v>1.2861473626315068</v>
      </c>
      <c r="V1142" s="1">
        <v>15</v>
      </c>
      <c r="W1142" s="1">
        <v>57</v>
      </c>
      <c r="X1142" s="1">
        <v>-0.8300193428571429</v>
      </c>
      <c r="Y1142" s="1">
        <v>1.9392266396280113</v>
      </c>
      <c r="Z1142" s="1">
        <v>21</v>
      </c>
      <c r="AA1142" s="1">
        <f t="shared" si="47"/>
        <v>0.4280156459774912</v>
      </c>
    </row>
    <row r="1143" spans="15:27" ht="10.5">
      <c r="O1143" s="1">
        <v>27</v>
      </c>
      <c r="P1143" s="1">
        <v>4</v>
      </c>
      <c r="Q1143" s="1">
        <v>-1.5806486153846155</v>
      </c>
      <c r="R1143" s="1">
        <v>1.748602550116594</v>
      </c>
      <c r="S1143" s="1">
        <v>13</v>
      </c>
      <c r="T1143" s="1">
        <f t="shared" si="46"/>
        <v>0.9039496226739577</v>
      </c>
      <c r="V1143" s="1">
        <v>15</v>
      </c>
      <c r="W1143" s="1">
        <v>58</v>
      </c>
      <c r="X1143" s="1">
        <v>0.10356509090909084</v>
      </c>
      <c r="Y1143" s="1">
        <v>2.3268553673659413</v>
      </c>
      <c r="Z1143" s="1">
        <v>11</v>
      </c>
      <c r="AA1143" s="1">
        <f t="shared" si="47"/>
        <v>0.044508606921421646</v>
      </c>
    </row>
    <row r="1144" spans="15:27" ht="10.5">
      <c r="O1144" s="1">
        <v>27</v>
      </c>
      <c r="P1144" s="1">
        <v>5</v>
      </c>
      <c r="Q1144" s="1">
        <v>-1.5232607647058827</v>
      </c>
      <c r="R1144" s="1">
        <v>1.350415067128502</v>
      </c>
      <c r="S1144" s="1">
        <v>17</v>
      </c>
      <c r="T1144" s="1">
        <f t="shared" si="46"/>
        <v>1.1279944972362583</v>
      </c>
      <c r="V1144" s="1">
        <v>15</v>
      </c>
      <c r="W1144" s="1">
        <v>59</v>
      </c>
      <c r="X1144" s="1">
        <v>-0.49304962941176456</v>
      </c>
      <c r="Y1144" s="1">
        <v>2.0930185711960005</v>
      </c>
      <c r="Z1144" s="1">
        <v>17</v>
      </c>
      <c r="AA1144" s="1">
        <f t="shared" si="47"/>
        <v>0.23556868352583432</v>
      </c>
    </row>
    <row r="1145" spans="15:27" ht="10.5">
      <c r="O1145" s="1">
        <v>27</v>
      </c>
      <c r="P1145" s="1">
        <v>6</v>
      </c>
      <c r="Q1145" s="1">
        <v>-0.7469850833333335</v>
      </c>
      <c r="R1145" s="1">
        <v>1.550887104388585</v>
      </c>
      <c r="S1145" s="1">
        <v>12</v>
      </c>
      <c r="T1145" s="1">
        <f t="shared" si="46"/>
        <v>0.4816501995661519</v>
      </c>
      <c r="V1145" s="1">
        <v>15</v>
      </c>
      <c r="W1145" s="1">
        <v>60</v>
      </c>
      <c r="X1145" s="1">
        <v>-1.8292439285714288</v>
      </c>
      <c r="Y1145" s="1">
        <v>1.9775317024578691</v>
      </c>
      <c r="Z1145" s="1">
        <v>14</v>
      </c>
      <c r="AA1145" s="1">
        <f t="shared" si="47"/>
        <v>0.9250137058727635</v>
      </c>
    </row>
    <row r="1146" spans="15:27" ht="10.5">
      <c r="O1146" s="1">
        <v>27</v>
      </c>
      <c r="P1146" s="1">
        <v>7</v>
      </c>
      <c r="Q1146" s="1">
        <v>-1.7555319285714284</v>
      </c>
      <c r="R1146" s="1">
        <v>1.004005331707531</v>
      </c>
      <c r="S1146" s="1">
        <v>14</v>
      </c>
      <c r="T1146" s="1">
        <f t="shared" si="46"/>
        <v>1.7485284919610553</v>
      </c>
      <c r="V1146" s="1">
        <v>15</v>
      </c>
      <c r="W1146" s="1">
        <v>61</v>
      </c>
      <c r="X1146" s="1">
        <v>-2.8474894375</v>
      </c>
      <c r="Y1146" s="1">
        <v>3.6057349134139063</v>
      </c>
      <c r="Z1146" s="1">
        <v>16</v>
      </c>
      <c r="AA1146" s="1">
        <f t="shared" si="47"/>
        <v>0.789711253289</v>
      </c>
    </row>
    <row r="1147" spans="15:27" ht="10.5">
      <c r="O1147" s="1">
        <v>27</v>
      </c>
      <c r="P1147" s="1">
        <v>8</v>
      </c>
      <c r="Q1147" s="1">
        <v>-2.0097804</v>
      </c>
      <c r="R1147" s="1">
        <v>1.3536992974124542</v>
      </c>
      <c r="S1147" s="1">
        <v>15</v>
      </c>
      <c r="T1147" s="1">
        <f t="shared" si="46"/>
        <v>1.484657932409081</v>
      </c>
      <c r="V1147" s="1">
        <v>15</v>
      </c>
      <c r="W1147" s="1">
        <v>62</v>
      </c>
      <c r="X1147" s="1">
        <v>-2.159259823529412</v>
      </c>
      <c r="Y1147" s="1">
        <v>2.8830218971084234</v>
      </c>
      <c r="Z1147" s="1">
        <v>17</v>
      </c>
      <c r="AA1147" s="1">
        <f t="shared" si="47"/>
        <v>0.7489571361546296</v>
      </c>
    </row>
    <row r="1148" spans="15:27" ht="10.5">
      <c r="O1148" s="1">
        <v>27</v>
      </c>
      <c r="P1148" s="1">
        <v>9</v>
      </c>
      <c r="Q1148" s="1">
        <v>-1.4784278000000002</v>
      </c>
      <c r="R1148" s="1">
        <v>1.720711269326529</v>
      </c>
      <c r="S1148" s="1">
        <v>15</v>
      </c>
      <c r="T1148" s="1">
        <f t="shared" si="46"/>
        <v>0.8591957444311059</v>
      </c>
      <c r="V1148" s="1">
        <v>15</v>
      </c>
      <c r="W1148" s="1">
        <v>63</v>
      </c>
      <c r="X1148" s="1">
        <v>-1.4510299692307693</v>
      </c>
      <c r="Y1148" s="1">
        <v>3.260247709623694</v>
      </c>
      <c r="Z1148" s="1">
        <v>13</v>
      </c>
      <c r="AA1148" s="1">
        <f t="shared" si="47"/>
        <v>0.4450673993106649</v>
      </c>
    </row>
    <row r="1149" spans="15:27" ht="10.5">
      <c r="O1149" s="1">
        <v>27</v>
      </c>
      <c r="P1149" s="1">
        <v>10</v>
      </c>
      <c r="Q1149" s="1">
        <v>-0.9988889999999998</v>
      </c>
      <c r="R1149" s="1">
        <v>1.2618191485367465</v>
      </c>
      <c r="S1149" s="1">
        <v>15</v>
      </c>
      <c r="T1149" s="1">
        <f t="shared" si="46"/>
        <v>0.7916261226169768</v>
      </c>
      <c r="V1149" s="1">
        <v>15</v>
      </c>
      <c r="W1149" s="1">
        <v>64</v>
      </c>
      <c r="X1149" s="1">
        <v>0.04595917647058825</v>
      </c>
      <c r="Y1149" s="1">
        <v>2.211871540349406</v>
      </c>
      <c r="Z1149" s="1">
        <v>17</v>
      </c>
      <c r="AA1149" s="1">
        <f t="shared" si="47"/>
        <v>0.02077841123781002</v>
      </c>
    </row>
    <row r="1150" spans="15:27" ht="10.5">
      <c r="O1150" s="1">
        <v>27</v>
      </c>
      <c r="P1150" s="1">
        <v>11</v>
      </c>
      <c r="Q1150" s="1">
        <v>-1.223776857142857</v>
      </c>
      <c r="R1150" s="1">
        <v>1.1261578558538599</v>
      </c>
      <c r="S1150" s="1">
        <v>14</v>
      </c>
      <c r="T1150" s="1">
        <f t="shared" si="46"/>
        <v>1.0866832307580734</v>
      </c>
      <c r="V1150" s="1">
        <v>15</v>
      </c>
      <c r="W1150" s="1">
        <v>65</v>
      </c>
      <c r="X1150" s="1">
        <v>-0.930453</v>
      </c>
      <c r="Y1150" s="1">
        <v>2.454599661410011</v>
      </c>
      <c r="Z1150" s="1">
        <v>15</v>
      </c>
      <c r="AA1150" s="1">
        <f t="shared" si="47"/>
        <v>0.37906507306593284</v>
      </c>
    </row>
    <row r="1151" spans="15:27" ht="10.5">
      <c r="O1151" s="1">
        <v>27</v>
      </c>
      <c r="P1151" s="1">
        <v>12</v>
      </c>
      <c r="Q1151" s="1">
        <v>-1.2019525333333334</v>
      </c>
      <c r="R1151" s="1">
        <v>0.9617881563605416</v>
      </c>
      <c r="S1151" s="1">
        <v>15</v>
      </c>
      <c r="T1151" s="1">
        <f t="shared" si="46"/>
        <v>1.2497061077166793</v>
      </c>
      <c r="V1151" s="1">
        <v>15</v>
      </c>
      <c r="W1151" s="1">
        <v>66</v>
      </c>
      <c r="X1151" s="1">
        <v>-0.37786149999999996</v>
      </c>
      <c r="Y1151" s="1">
        <v>2.9561399626804996</v>
      </c>
      <c r="Z1151" s="1">
        <v>16</v>
      </c>
      <c r="AA1151" s="1">
        <f t="shared" si="47"/>
        <v>0.1278226013552388</v>
      </c>
    </row>
    <row r="1152" spans="15:27" ht="10.5">
      <c r="O1152" s="1">
        <v>27</v>
      </c>
      <c r="P1152" s="1">
        <v>13</v>
      </c>
      <c r="Q1152" s="1">
        <v>-1.2208052157894738</v>
      </c>
      <c r="R1152" s="1">
        <v>1.253241344604895</v>
      </c>
      <c r="S1152" s="1">
        <v>19</v>
      </c>
      <c r="T1152" s="1">
        <f t="shared" si="46"/>
        <v>0.9741182103869649</v>
      </c>
      <c r="V1152" s="1">
        <v>15</v>
      </c>
      <c r="W1152" s="1">
        <v>67</v>
      </c>
      <c r="X1152" s="1">
        <v>-1.508430254545454</v>
      </c>
      <c r="Y1152" s="1">
        <v>2.500652732124772</v>
      </c>
      <c r="Z1152" s="1">
        <v>22</v>
      </c>
      <c r="AA1152" s="1">
        <f t="shared" si="47"/>
        <v>0.6032146067973863</v>
      </c>
    </row>
    <row r="1153" spans="15:27" ht="10.5">
      <c r="O1153" s="1">
        <v>27</v>
      </c>
      <c r="P1153" s="1">
        <v>14</v>
      </c>
      <c r="Q1153" s="1">
        <v>-2.615191076923077</v>
      </c>
      <c r="R1153" s="1">
        <v>1.7230126090197584</v>
      </c>
      <c r="S1153" s="1">
        <v>13</v>
      </c>
      <c r="T1153" s="1">
        <f t="shared" si="46"/>
        <v>1.5178014735544445</v>
      </c>
      <c r="V1153" s="1">
        <v>15</v>
      </c>
      <c r="W1153" s="1">
        <v>68</v>
      </c>
      <c r="X1153" s="1">
        <v>-1.2815188549999998</v>
      </c>
      <c r="Y1153" s="1">
        <v>2.6756322826333236</v>
      </c>
      <c r="Z1153" s="1">
        <v>20</v>
      </c>
      <c r="AA1153" s="1">
        <f t="shared" si="47"/>
        <v>0.4789592588331103</v>
      </c>
    </row>
    <row r="1154" spans="15:27" ht="10.5">
      <c r="O1154" s="1">
        <v>27</v>
      </c>
      <c r="P1154" s="1">
        <v>15</v>
      </c>
      <c r="Q1154" s="1">
        <v>-1.6950676923076922</v>
      </c>
      <c r="R1154" s="1">
        <v>1.1911150331133284</v>
      </c>
      <c r="S1154" s="1">
        <v>13</v>
      </c>
      <c r="T1154" s="1">
        <f t="shared" si="46"/>
        <v>1.4230931901490116</v>
      </c>
      <c r="V1154" s="1">
        <v>15</v>
      </c>
      <c r="W1154" s="1">
        <v>69</v>
      </c>
      <c r="X1154" s="1">
        <v>-1.9034307216666664</v>
      </c>
      <c r="Y1154" s="1">
        <v>3.061640689421484</v>
      </c>
      <c r="Z1154" s="1">
        <v>12</v>
      </c>
      <c r="AA1154" s="1">
        <f t="shared" si="47"/>
        <v>0.6217028432641883</v>
      </c>
    </row>
    <row r="1155" spans="15:27" ht="10.5">
      <c r="O1155" s="1">
        <v>27</v>
      </c>
      <c r="P1155" s="1">
        <v>16</v>
      </c>
      <c r="Q1155" s="1">
        <v>-1.89618075</v>
      </c>
      <c r="R1155" s="1">
        <v>1.3264010042046375</v>
      </c>
      <c r="S1155" s="1">
        <v>8</v>
      </c>
      <c r="T1155" s="1">
        <f t="shared" si="46"/>
        <v>1.4295682406671768</v>
      </c>
      <c r="V1155" s="1">
        <v>15</v>
      </c>
      <c r="W1155" s="1">
        <v>70</v>
      </c>
      <c r="X1155" s="1">
        <v>-3.1432953684210525</v>
      </c>
      <c r="Y1155" s="1">
        <v>3.7362452125524253</v>
      </c>
      <c r="Z1155" s="1">
        <v>19</v>
      </c>
      <c r="AA1155" s="1">
        <f t="shared" si="47"/>
        <v>0.8412979313725778</v>
      </c>
    </row>
    <row r="1156" spans="15:27" ht="10.5">
      <c r="O1156" s="1">
        <v>27</v>
      </c>
      <c r="P1156" s="1">
        <v>17</v>
      </c>
      <c r="Q1156" s="1">
        <v>-2.1004256000000003</v>
      </c>
      <c r="R1156" s="1">
        <v>1.158781991244945</v>
      </c>
      <c r="S1156" s="1">
        <v>10</v>
      </c>
      <c r="T1156" s="1">
        <f t="shared" si="46"/>
        <v>1.8126149835513012</v>
      </c>
      <c r="V1156" s="1">
        <v>15</v>
      </c>
      <c r="W1156" s="1">
        <v>71</v>
      </c>
      <c r="X1156" s="1">
        <v>-4.3050275000000005</v>
      </c>
      <c r="Y1156" s="1">
        <v>4.051820873562729</v>
      </c>
      <c r="Z1156" s="1">
        <v>12</v>
      </c>
      <c r="AA1156" s="1">
        <f t="shared" si="47"/>
        <v>1.0624920583457653</v>
      </c>
    </row>
    <row r="1157" spans="15:27" ht="10.5">
      <c r="O1157" s="1">
        <v>27</v>
      </c>
      <c r="P1157" s="1">
        <v>18</v>
      </c>
      <c r="Q1157" s="1">
        <v>-1.8554720533333335</v>
      </c>
      <c r="R1157" s="1">
        <v>1.3721426155825625</v>
      </c>
      <c r="S1157" s="1">
        <v>15</v>
      </c>
      <c r="T1157" s="1">
        <f aca="true" t="shared" si="48" ref="T1157:T1220">ABS(Q1157/R1157)</f>
        <v>1.3522443164886084</v>
      </c>
      <c r="V1157" s="1">
        <v>16</v>
      </c>
      <c r="W1157" s="1">
        <v>0</v>
      </c>
      <c r="X1157" s="1">
        <v>1.1373299230769232</v>
      </c>
      <c r="Y1157" s="1">
        <v>2.157516029753988</v>
      </c>
      <c r="Z1157" s="1">
        <v>13</v>
      </c>
      <c r="AA1157" s="1">
        <f aca="true" t="shared" si="49" ref="AA1157:AA1220">ABS(X1157/Y1157)</f>
        <v>0.5271478438130575</v>
      </c>
    </row>
    <row r="1158" spans="15:27" ht="10.5">
      <c r="O1158" s="1">
        <v>27</v>
      </c>
      <c r="P1158" s="1">
        <v>19</v>
      </c>
      <c r="Q1158" s="1">
        <v>-1.8726104285714287</v>
      </c>
      <c r="R1158" s="1">
        <v>0.9209132461958794</v>
      </c>
      <c r="S1158" s="1">
        <v>14</v>
      </c>
      <c r="T1158" s="1">
        <f t="shared" si="48"/>
        <v>2.033427617972521</v>
      </c>
      <c r="V1158" s="1">
        <v>16</v>
      </c>
      <c r="W1158" s="1">
        <v>1</v>
      </c>
      <c r="X1158" s="1">
        <v>0.7593105384615384</v>
      </c>
      <c r="Y1158" s="1">
        <v>1.5487776504330555</v>
      </c>
      <c r="Z1158" s="1">
        <v>13</v>
      </c>
      <c r="AA1158" s="1">
        <f t="shared" si="49"/>
        <v>0.49026439544064104</v>
      </c>
    </row>
    <row r="1159" spans="15:27" ht="10.5">
      <c r="O1159" s="1">
        <v>27</v>
      </c>
      <c r="P1159" s="1">
        <v>20</v>
      </c>
      <c r="Q1159" s="1">
        <v>-1.4534384999999999</v>
      </c>
      <c r="R1159" s="1">
        <v>1.3166557605974245</v>
      </c>
      <c r="S1159" s="1">
        <v>18</v>
      </c>
      <c r="T1159" s="1">
        <f t="shared" si="48"/>
        <v>1.1038864853638821</v>
      </c>
      <c r="V1159" s="1">
        <v>16</v>
      </c>
      <c r="W1159" s="1">
        <v>2</v>
      </c>
      <c r="X1159" s="1">
        <v>0.9167027</v>
      </c>
      <c r="Y1159" s="1">
        <v>1.4845765137689917</v>
      </c>
      <c r="Z1159" s="1">
        <v>15</v>
      </c>
      <c r="AA1159" s="1">
        <f t="shared" si="49"/>
        <v>0.6174843071393517</v>
      </c>
    </row>
    <row r="1160" spans="15:27" ht="10.5">
      <c r="O1160" s="1">
        <v>27</v>
      </c>
      <c r="P1160" s="1">
        <v>21</v>
      </c>
      <c r="Q1160" s="1">
        <v>-2.391144045454546</v>
      </c>
      <c r="R1160" s="1">
        <v>1.3880601244927753</v>
      </c>
      <c r="S1160" s="1">
        <v>22</v>
      </c>
      <c r="T1160" s="1">
        <f t="shared" si="48"/>
        <v>1.7226516368145923</v>
      </c>
      <c r="V1160" s="1">
        <v>16</v>
      </c>
      <c r="W1160" s="1">
        <v>3</v>
      </c>
      <c r="X1160" s="1">
        <v>0.9702409047619047</v>
      </c>
      <c r="Y1160" s="1">
        <v>1.824554192926642</v>
      </c>
      <c r="Z1160" s="1">
        <v>21</v>
      </c>
      <c r="AA1160" s="1">
        <f t="shared" si="49"/>
        <v>0.5317687512507414</v>
      </c>
    </row>
    <row r="1161" spans="15:27" ht="10.5">
      <c r="O1161" s="1">
        <v>27</v>
      </c>
      <c r="P1161" s="1">
        <v>22</v>
      </c>
      <c r="Q1161" s="1">
        <v>-1.8346917529411766</v>
      </c>
      <c r="R1161" s="1">
        <v>1.6448440186614388</v>
      </c>
      <c r="S1161" s="1">
        <v>17</v>
      </c>
      <c r="T1161" s="1">
        <f t="shared" si="48"/>
        <v>1.1154199012950994</v>
      </c>
      <c r="V1161" s="1">
        <v>16</v>
      </c>
      <c r="W1161" s="1">
        <v>4</v>
      </c>
      <c r="X1161" s="1">
        <v>0.35584631249999993</v>
      </c>
      <c r="Y1161" s="1">
        <v>2.003914296688649</v>
      </c>
      <c r="Z1161" s="1">
        <v>16</v>
      </c>
      <c r="AA1161" s="1">
        <f t="shared" si="49"/>
        <v>0.17757561443022543</v>
      </c>
    </row>
    <row r="1162" spans="15:27" ht="10.5">
      <c r="O1162" s="1">
        <v>27</v>
      </c>
      <c r="P1162" s="1">
        <v>23</v>
      </c>
      <c r="Q1162" s="1">
        <v>-2.5507693</v>
      </c>
      <c r="R1162" s="1">
        <v>1.1905958870547004</v>
      </c>
      <c r="S1162" s="1">
        <v>10</v>
      </c>
      <c r="T1162" s="1">
        <f t="shared" si="48"/>
        <v>2.142430801025275</v>
      </c>
      <c r="V1162" s="1">
        <v>16</v>
      </c>
      <c r="W1162" s="1">
        <v>5</v>
      </c>
      <c r="X1162" s="1">
        <v>1.1680940625</v>
      </c>
      <c r="Y1162" s="1">
        <v>1.6728501546684715</v>
      </c>
      <c r="Z1162" s="1">
        <v>16</v>
      </c>
      <c r="AA1162" s="1">
        <f t="shared" si="49"/>
        <v>0.6982658065578474</v>
      </c>
    </row>
    <row r="1163" spans="15:27" ht="10.5">
      <c r="O1163" s="1">
        <v>27</v>
      </c>
      <c r="P1163" s="1">
        <v>24</v>
      </c>
      <c r="Q1163" s="1">
        <v>-2.255309333333334</v>
      </c>
      <c r="R1163" s="1">
        <v>1.4043317178456003</v>
      </c>
      <c r="S1163" s="1">
        <v>18</v>
      </c>
      <c r="T1163" s="1">
        <f t="shared" si="48"/>
        <v>1.6059662433553996</v>
      </c>
      <c r="V1163" s="1">
        <v>16</v>
      </c>
      <c r="W1163" s="1">
        <v>6</v>
      </c>
      <c r="X1163" s="1">
        <v>1.443714025</v>
      </c>
      <c r="Y1163" s="1">
        <v>2.239993072994766</v>
      </c>
      <c r="Z1163" s="1">
        <v>12</v>
      </c>
      <c r="AA1163" s="1">
        <f t="shared" si="49"/>
        <v>0.6445171828454906</v>
      </c>
    </row>
    <row r="1164" spans="15:27" ht="10.5">
      <c r="O1164" s="1">
        <v>27</v>
      </c>
      <c r="P1164" s="1">
        <v>25</v>
      </c>
      <c r="Q1164" s="1">
        <v>-1.9026696875</v>
      </c>
      <c r="R1164" s="1">
        <v>1.8053183604218848</v>
      </c>
      <c r="S1164" s="1">
        <v>16</v>
      </c>
      <c r="T1164" s="1">
        <f t="shared" si="48"/>
        <v>1.0539247421465128</v>
      </c>
      <c r="V1164" s="1">
        <v>16</v>
      </c>
      <c r="W1164" s="1">
        <v>7</v>
      </c>
      <c r="X1164" s="1">
        <v>0.18197433333333335</v>
      </c>
      <c r="Y1164" s="1">
        <v>2.120823296355036</v>
      </c>
      <c r="Z1164" s="1">
        <v>12</v>
      </c>
      <c r="AA1164" s="1">
        <f t="shared" si="49"/>
        <v>0.08580362807504259</v>
      </c>
    </row>
    <row r="1165" spans="15:27" ht="10.5">
      <c r="O1165" s="1">
        <v>27</v>
      </c>
      <c r="P1165" s="1">
        <v>26</v>
      </c>
      <c r="Q1165" s="1">
        <v>-2.356560461538461</v>
      </c>
      <c r="R1165" s="1">
        <v>1.2798158626287244</v>
      </c>
      <c r="S1165" s="1">
        <v>13</v>
      </c>
      <c r="T1165" s="1">
        <f t="shared" si="48"/>
        <v>1.8413277490545539</v>
      </c>
      <c r="V1165" s="1">
        <v>16</v>
      </c>
      <c r="W1165" s="1">
        <v>8</v>
      </c>
      <c r="X1165" s="1">
        <v>0.03438124700000006</v>
      </c>
      <c r="Y1165" s="1">
        <v>1.3371668283827602</v>
      </c>
      <c r="Z1165" s="1">
        <v>10</v>
      </c>
      <c r="AA1165" s="1">
        <f t="shared" si="49"/>
        <v>0.02571201010242121</v>
      </c>
    </row>
    <row r="1166" spans="15:27" ht="10.5">
      <c r="O1166" s="1">
        <v>27</v>
      </c>
      <c r="P1166" s="1">
        <v>27</v>
      </c>
      <c r="Q1166" s="1">
        <v>-1.621112673076922</v>
      </c>
      <c r="R1166" s="1">
        <v>1.2689772074190662</v>
      </c>
      <c r="S1166" s="1">
        <v>52</v>
      </c>
      <c r="T1166" s="1">
        <f t="shared" si="48"/>
        <v>1.2774955007852768</v>
      </c>
      <c r="V1166" s="1">
        <v>16</v>
      </c>
      <c r="W1166" s="1">
        <v>9</v>
      </c>
      <c r="X1166" s="1">
        <v>1.5988770882352943</v>
      </c>
      <c r="Y1166" s="1">
        <v>1.5487328098101742</v>
      </c>
      <c r="Z1166" s="1">
        <v>17</v>
      </c>
      <c r="AA1166" s="1">
        <f t="shared" si="49"/>
        <v>1.0323776174350345</v>
      </c>
    </row>
    <row r="1167" spans="15:27" ht="10.5">
      <c r="O1167" s="1">
        <v>27</v>
      </c>
      <c r="P1167" s="1">
        <v>28</v>
      </c>
      <c r="Q1167" s="1">
        <v>-2.4337928181818183</v>
      </c>
      <c r="R1167" s="1">
        <v>1.703362375281127</v>
      </c>
      <c r="S1167" s="1">
        <v>11</v>
      </c>
      <c r="T1167" s="1">
        <f t="shared" si="48"/>
        <v>1.4288168234197018</v>
      </c>
      <c r="V1167" s="1">
        <v>16</v>
      </c>
      <c r="W1167" s="1">
        <v>10</v>
      </c>
      <c r="X1167" s="1">
        <v>1.3949339230769233</v>
      </c>
      <c r="Y1167" s="1">
        <v>1.083413012046611</v>
      </c>
      <c r="Z1167" s="1">
        <v>13</v>
      </c>
      <c r="AA1167" s="1">
        <f t="shared" si="49"/>
        <v>1.2875366158302242</v>
      </c>
    </row>
    <row r="1168" spans="15:27" ht="10.5">
      <c r="O1168" s="1">
        <v>27</v>
      </c>
      <c r="P1168" s="1">
        <v>29</v>
      </c>
      <c r="Q1168" s="1">
        <v>-3.8405500833333335</v>
      </c>
      <c r="R1168" s="1">
        <v>2.243756955476095</v>
      </c>
      <c r="S1168" s="1">
        <v>12</v>
      </c>
      <c r="T1168" s="1">
        <f t="shared" si="48"/>
        <v>1.7116604692679027</v>
      </c>
      <c r="V1168" s="1">
        <v>16</v>
      </c>
      <c r="W1168" s="1">
        <v>11</v>
      </c>
      <c r="X1168" s="1">
        <v>0.9216424750000001</v>
      </c>
      <c r="Y1168" s="1">
        <v>1.3334781119890782</v>
      </c>
      <c r="Z1168" s="1">
        <v>16</v>
      </c>
      <c r="AA1168" s="1">
        <f t="shared" si="49"/>
        <v>0.6911568076848559</v>
      </c>
    </row>
    <row r="1169" spans="15:27" ht="10.5">
      <c r="O1169" s="1">
        <v>27</v>
      </c>
      <c r="P1169" s="1">
        <v>30</v>
      </c>
      <c r="Q1169" s="1">
        <v>-2.667894153846154</v>
      </c>
      <c r="R1169" s="1">
        <v>1.4239857226049728</v>
      </c>
      <c r="S1169" s="1">
        <v>13</v>
      </c>
      <c r="T1169" s="1">
        <f t="shared" si="48"/>
        <v>1.8735399600535554</v>
      </c>
      <c r="V1169" s="1">
        <v>16</v>
      </c>
      <c r="W1169" s="1">
        <v>12</v>
      </c>
      <c r="X1169" s="1">
        <v>2.2904950909090913</v>
      </c>
      <c r="Y1169" s="1">
        <v>0.7983700189793514</v>
      </c>
      <c r="Z1169" s="1">
        <v>11</v>
      </c>
      <c r="AA1169" s="1">
        <f t="shared" si="49"/>
        <v>2.8689643103548597</v>
      </c>
    </row>
    <row r="1170" spans="15:27" ht="10.5">
      <c r="O1170" s="1">
        <v>27</v>
      </c>
      <c r="P1170" s="1">
        <v>31</v>
      </c>
      <c r="Q1170" s="1">
        <v>-2.549794055555555</v>
      </c>
      <c r="R1170" s="1">
        <v>1.5738951413875182</v>
      </c>
      <c r="S1170" s="1">
        <v>18</v>
      </c>
      <c r="T1170" s="1">
        <f t="shared" si="48"/>
        <v>1.620053324078313</v>
      </c>
      <c r="V1170" s="1">
        <v>16</v>
      </c>
      <c r="W1170" s="1">
        <v>13</v>
      </c>
      <c r="X1170" s="1">
        <v>1.4424199090909091</v>
      </c>
      <c r="Y1170" s="1">
        <v>1.1591229852825329</v>
      </c>
      <c r="Z1170" s="1">
        <v>11</v>
      </c>
      <c r="AA1170" s="1">
        <f t="shared" si="49"/>
        <v>1.244406268709548</v>
      </c>
    </row>
    <row r="1171" spans="15:27" ht="10.5">
      <c r="O1171" s="1">
        <v>27</v>
      </c>
      <c r="P1171" s="1">
        <v>32</v>
      </c>
      <c r="Q1171" s="1">
        <v>-2.0202875454545453</v>
      </c>
      <c r="R1171" s="1">
        <v>1.823548209632274</v>
      </c>
      <c r="S1171" s="1">
        <v>11</v>
      </c>
      <c r="T1171" s="1">
        <f t="shared" si="48"/>
        <v>1.1078882010264728</v>
      </c>
      <c r="V1171" s="1">
        <v>16</v>
      </c>
      <c r="W1171" s="1">
        <v>14</v>
      </c>
      <c r="X1171" s="1">
        <v>1.5140359090909092</v>
      </c>
      <c r="Y1171" s="1">
        <v>1.1116143821888462</v>
      </c>
      <c r="Z1171" s="1">
        <v>11</v>
      </c>
      <c r="AA1171" s="1">
        <f t="shared" si="49"/>
        <v>1.3620154015187056</v>
      </c>
    </row>
    <row r="1172" spans="15:27" ht="10.5">
      <c r="O1172" s="1">
        <v>27</v>
      </c>
      <c r="P1172" s="1">
        <v>33</v>
      </c>
      <c r="Q1172" s="1">
        <v>-1.8274283636363635</v>
      </c>
      <c r="R1172" s="1">
        <v>1.8029081124902773</v>
      </c>
      <c r="S1172" s="1">
        <v>11</v>
      </c>
      <c r="T1172" s="1">
        <f t="shared" si="48"/>
        <v>1.0136003887143297</v>
      </c>
      <c r="V1172" s="1">
        <v>16</v>
      </c>
      <c r="W1172" s="1">
        <v>15</v>
      </c>
      <c r="X1172" s="1">
        <v>1.4142470000000003</v>
      </c>
      <c r="Y1172" s="1">
        <v>1.0607356799533905</v>
      </c>
      <c r="Z1172" s="1">
        <v>12</v>
      </c>
      <c r="AA1172" s="1">
        <f t="shared" si="49"/>
        <v>1.3332699434246837</v>
      </c>
    </row>
    <row r="1173" spans="15:27" ht="10.5">
      <c r="O1173" s="1">
        <v>27</v>
      </c>
      <c r="P1173" s="1">
        <v>34</v>
      </c>
      <c r="Q1173" s="1">
        <v>-1.2143003909090908</v>
      </c>
      <c r="R1173" s="1">
        <v>1.0985964744626304</v>
      </c>
      <c r="S1173" s="1">
        <v>11</v>
      </c>
      <c r="T1173" s="1">
        <f t="shared" si="48"/>
        <v>1.1053197594713347</v>
      </c>
      <c r="V1173" s="1">
        <v>16</v>
      </c>
      <c r="W1173" s="1">
        <v>16</v>
      </c>
      <c r="X1173" s="1">
        <v>1.116480427471264</v>
      </c>
      <c r="Y1173" s="1">
        <v>1.4591147050857762</v>
      </c>
      <c r="Z1173" s="1">
        <v>87</v>
      </c>
      <c r="AA1173" s="1">
        <f t="shared" si="49"/>
        <v>0.765176598919706</v>
      </c>
    </row>
    <row r="1174" spans="15:27" ht="10.5">
      <c r="O1174" s="1">
        <v>27</v>
      </c>
      <c r="P1174" s="1">
        <v>35</v>
      </c>
      <c r="Q1174" s="1">
        <v>-4.4965988235294105</v>
      </c>
      <c r="R1174" s="1">
        <v>1.9669203955355035</v>
      </c>
      <c r="S1174" s="1">
        <v>17</v>
      </c>
      <c r="T1174" s="1">
        <f t="shared" si="48"/>
        <v>2.2861112395477448</v>
      </c>
      <c r="V1174" s="1">
        <v>16</v>
      </c>
      <c r="W1174" s="1">
        <v>17</v>
      </c>
      <c r="X1174" s="1">
        <v>1.3752813500000003</v>
      </c>
      <c r="Y1174" s="1">
        <v>1.4856067971262847</v>
      </c>
      <c r="Z1174" s="1">
        <v>20</v>
      </c>
      <c r="AA1174" s="1">
        <f t="shared" si="49"/>
        <v>0.9257371147333905</v>
      </c>
    </row>
    <row r="1175" spans="15:27" ht="10.5">
      <c r="O1175" s="1">
        <v>27</v>
      </c>
      <c r="P1175" s="1">
        <v>36</v>
      </c>
      <c r="Q1175" s="1">
        <v>-4.112158</v>
      </c>
      <c r="R1175" s="1">
        <v>1.6814829059216343</v>
      </c>
      <c r="S1175" s="1">
        <v>10</v>
      </c>
      <c r="T1175" s="1">
        <f t="shared" si="48"/>
        <v>2.445554448111438</v>
      </c>
      <c r="V1175" s="1">
        <v>16</v>
      </c>
      <c r="W1175" s="1">
        <v>18</v>
      </c>
      <c r="X1175" s="1">
        <v>1.8396453714285717</v>
      </c>
      <c r="Y1175" s="1">
        <v>1.3384001366867344</v>
      </c>
      <c r="Z1175" s="1">
        <v>14</v>
      </c>
      <c r="AA1175" s="1">
        <f t="shared" si="49"/>
        <v>1.374510746825453</v>
      </c>
    </row>
    <row r="1176" spans="15:27" ht="10.5">
      <c r="O1176" s="1">
        <v>27</v>
      </c>
      <c r="P1176" s="1">
        <v>37</v>
      </c>
      <c r="Q1176" s="1">
        <v>-2.8309988888888893</v>
      </c>
      <c r="R1176" s="1">
        <v>2.0191584435918735</v>
      </c>
      <c r="S1176" s="1">
        <v>9</v>
      </c>
      <c r="T1176" s="1">
        <f t="shared" si="48"/>
        <v>1.4020687172289639</v>
      </c>
      <c r="V1176" s="1">
        <v>16</v>
      </c>
      <c r="W1176" s="1">
        <v>19</v>
      </c>
      <c r="X1176" s="1">
        <v>1.517018909090909</v>
      </c>
      <c r="Y1176" s="1">
        <v>1.421422670596291</v>
      </c>
      <c r="Z1176" s="1">
        <v>11</v>
      </c>
      <c r="AA1176" s="1">
        <f t="shared" si="49"/>
        <v>1.067253914315659</v>
      </c>
    </row>
    <row r="1177" spans="15:27" ht="10.5">
      <c r="O1177" s="1">
        <v>27</v>
      </c>
      <c r="P1177" s="1">
        <v>38</v>
      </c>
      <c r="Q1177" s="1">
        <v>-3.353143055555556</v>
      </c>
      <c r="R1177" s="1">
        <v>1.860600778445261</v>
      </c>
      <c r="S1177" s="1">
        <v>18</v>
      </c>
      <c r="T1177" s="1">
        <f t="shared" si="48"/>
        <v>1.8021829800358786</v>
      </c>
      <c r="V1177" s="1">
        <v>16</v>
      </c>
      <c r="W1177" s="1">
        <v>20</v>
      </c>
      <c r="X1177" s="1">
        <v>1.3431550833333332</v>
      </c>
      <c r="Y1177" s="1">
        <v>0.9642279755066853</v>
      </c>
      <c r="Z1177" s="1">
        <v>12</v>
      </c>
      <c r="AA1177" s="1">
        <f t="shared" si="49"/>
        <v>1.3929849760141302</v>
      </c>
    </row>
    <row r="1178" spans="15:27" ht="10.5">
      <c r="O1178" s="1">
        <v>27</v>
      </c>
      <c r="P1178" s="1">
        <v>39</v>
      </c>
      <c r="Q1178" s="1">
        <v>-2.0687093888888892</v>
      </c>
      <c r="R1178" s="1">
        <v>1.9431642928870099</v>
      </c>
      <c r="S1178" s="1">
        <v>18</v>
      </c>
      <c r="T1178" s="1">
        <f t="shared" si="48"/>
        <v>1.0646085853169696</v>
      </c>
      <c r="V1178" s="1">
        <v>16</v>
      </c>
      <c r="W1178" s="1">
        <v>21</v>
      </c>
      <c r="X1178" s="1">
        <v>1.3713595</v>
      </c>
      <c r="Y1178" s="1">
        <v>1.7244488898235317</v>
      </c>
      <c r="Z1178" s="1">
        <v>10</v>
      </c>
      <c r="AA1178" s="1">
        <f t="shared" si="49"/>
        <v>0.7952450827002101</v>
      </c>
    </row>
    <row r="1179" spans="15:27" ht="10.5">
      <c r="O1179" s="1">
        <v>27</v>
      </c>
      <c r="P1179" s="1">
        <v>40</v>
      </c>
      <c r="Q1179" s="1">
        <v>-3.51306875</v>
      </c>
      <c r="R1179" s="1">
        <v>1.4381468298235986</v>
      </c>
      <c r="S1179" s="1">
        <v>16</v>
      </c>
      <c r="T1179" s="1">
        <f t="shared" si="48"/>
        <v>2.4427747411791803</v>
      </c>
      <c r="V1179" s="1">
        <v>16</v>
      </c>
      <c r="W1179" s="1">
        <v>22</v>
      </c>
      <c r="X1179" s="1">
        <v>1.1856754285714286</v>
      </c>
      <c r="Y1179" s="1">
        <v>1.38815336803133</v>
      </c>
      <c r="Z1179" s="1">
        <v>14</v>
      </c>
      <c r="AA1179" s="1">
        <f t="shared" si="49"/>
        <v>0.8541386390561049</v>
      </c>
    </row>
    <row r="1180" spans="15:27" ht="10.5">
      <c r="O1180" s="1">
        <v>27</v>
      </c>
      <c r="P1180" s="1">
        <v>41</v>
      </c>
      <c r="Q1180" s="1">
        <v>-2.0521301818181814</v>
      </c>
      <c r="R1180" s="1">
        <v>1.5283948091020088</v>
      </c>
      <c r="S1180" s="1">
        <v>11</v>
      </c>
      <c r="T1180" s="1">
        <f t="shared" si="48"/>
        <v>1.3426702116476616</v>
      </c>
      <c r="V1180" s="1">
        <v>16</v>
      </c>
      <c r="W1180" s="1">
        <v>23</v>
      </c>
      <c r="X1180" s="1">
        <v>1.0601194444444444</v>
      </c>
      <c r="Y1180" s="1">
        <v>1.0917087995692936</v>
      </c>
      <c r="Z1180" s="1">
        <v>9</v>
      </c>
      <c r="AA1180" s="1">
        <f t="shared" si="49"/>
        <v>0.9710643029191375</v>
      </c>
    </row>
    <row r="1181" spans="15:27" ht="10.5">
      <c r="O1181" s="1">
        <v>28</v>
      </c>
      <c r="P1181" s="1">
        <v>0</v>
      </c>
      <c r="Q1181" s="1">
        <v>1.2661108181818181</v>
      </c>
      <c r="R1181" s="1">
        <v>1.6013856061981335</v>
      </c>
      <c r="S1181" s="1">
        <v>11</v>
      </c>
      <c r="T1181" s="1">
        <f t="shared" si="48"/>
        <v>0.7906345687642998</v>
      </c>
      <c r="V1181" s="1">
        <v>16</v>
      </c>
      <c r="W1181" s="1">
        <v>24</v>
      </c>
      <c r="X1181" s="1">
        <v>1.1274355</v>
      </c>
      <c r="Y1181" s="1">
        <v>1.301582164023448</v>
      </c>
      <c r="Z1181" s="1">
        <v>14</v>
      </c>
      <c r="AA1181" s="1">
        <f t="shared" si="49"/>
        <v>0.866203864160887</v>
      </c>
    </row>
    <row r="1182" spans="15:27" ht="10.5">
      <c r="O1182" s="1">
        <v>28</v>
      </c>
      <c r="P1182" s="1">
        <v>1</v>
      </c>
      <c r="Q1182" s="1">
        <v>0.40631601176470583</v>
      </c>
      <c r="R1182" s="1">
        <v>1.143997688429626</v>
      </c>
      <c r="S1182" s="1">
        <v>17</v>
      </c>
      <c r="T1182" s="1">
        <f t="shared" si="48"/>
        <v>0.35517205661705387</v>
      </c>
      <c r="V1182" s="1">
        <v>16</v>
      </c>
      <c r="W1182" s="1">
        <v>25</v>
      </c>
      <c r="X1182" s="1">
        <v>-0.1004231538461538</v>
      </c>
      <c r="Y1182" s="1">
        <v>2.0531901688460668</v>
      </c>
      <c r="Z1182" s="1">
        <v>13</v>
      </c>
      <c r="AA1182" s="1">
        <f t="shared" si="49"/>
        <v>0.04891079032518142</v>
      </c>
    </row>
    <row r="1183" spans="15:27" ht="10.5">
      <c r="O1183" s="1">
        <v>28</v>
      </c>
      <c r="P1183" s="1">
        <v>2</v>
      </c>
      <c r="Q1183" s="1">
        <v>1.0244459375</v>
      </c>
      <c r="R1183" s="1">
        <v>1.7835788035899232</v>
      </c>
      <c r="S1183" s="1">
        <v>16</v>
      </c>
      <c r="T1183" s="1">
        <f t="shared" si="48"/>
        <v>0.5743766047443668</v>
      </c>
      <c r="V1183" s="1">
        <v>16</v>
      </c>
      <c r="W1183" s="1">
        <v>26</v>
      </c>
      <c r="X1183" s="1">
        <v>0.08040166153846151</v>
      </c>
      <c r="Y1183" s="1">
        <v>1.7604444021319303</v>
      </c>
      <c r="Z1183" s="1">
        <v>13</v>
      </c>
      <c r="AA1183" s="1">
        <f t="shared" si="49"/>
        <v>0.04567123019681487</v>
      </c>
    </row>
    <row r="1184" spans="15:27" ht="10.5">
      <c r="O1184" s="1">
        <v>28</v>
      </c>
      <c r="P1184" s="1">
        <v>3</v>
      </c>
      <c r="Q1184" s="1">
        <v>1.585626746153846</v>
      </c>
      <c r="R1184" s="1">
        <v>1.2604589388734715</v>
      </c>
      <c r="S1184" s="1">
        <v>13</v>
      </c>
      <c r="T1184" s="1">
        <f t="shared" si="48"/>
        <v>1.2579757239620923</v>
      </c>
      <c r="V1184" s="1">
        <v>16</v>
      </c>
      <c r="W1184" s="1">
        <v>27</v>
      </c>
      <c r="X1184" s="1">
        <v>2.0884851235294124</v>
      </c>
      <c r="Y1184" s="1">
        <v>1.5627049369723471</v>
      </c>
      <c r="Z1184" s="1">
        <v>17</v>
      </c>
      <c r="AA1184" s="1">
        <f t="shared" si="49"/>
        <v>1.3364551900474153</v>
      </c>
    </row>
    <row r="1185" spans="15:27" ht="10.5">
      <c r="O1185" s="1">
        <v>28</v>
      </c>
      <c r="P1185" s="1">
        <v>4</v>
      </c>
      <c r="Q1185" s="1">
        <v>0.7765403888888889</v>
      </c>
      <c r="R1185" s="1">
        <v>1.4473528646817562</v>
      </c>
      <c r="S1185" s="1">
        <v>9</v>
      </c>
      <c r="T1185" s="1">
        <f t="shared" si="48"/>
        <v>0.5365245807280276</v>
      </c>
      <c r="V1185" s="1">
        <v>16</v>
      </c>
      <c r="W1185" s="1">
        <v>28</v>
      </c>
      <c r="X1185" s="1">
        <v>1.7499385</v>
      </c>
      <c r="Y1185" s="1">
        <v>1.1786873860008897</v>
      </c>
      <c r="Z1185" s="1">
        <v>10</v>
      </c>
      <c r="AA1185" s="1">
        <f t="shared" si="49"/>
        <v>1.4846502310822889</v>
      </c>
    </row>
    <row r="1186" spans="15:27" ht="10.5">
      <c r="O1186" s="1">
        <v>28</v>
      </c>
      <c r="P1186" s="1">
        <v>5</v>
      </c>
      <c r="Q1186" s="1">
        <v>1.8261413333333334</v>
      </c>
      <c r="R1186" s="1">
        <v>1.6819611693575218</v>
      </c>
      <c r="S1186" s="1">
        <v>15</v>
      </c>
      <c r="T1186" s="1">
        <f t="shared" si="48"/>
        <v>1.0857214581421555</v>
      </c>
      <c r="V1186" s="1">
        <v>16</v>
      </c>
      <c r="W1186" s="1">
        <v>29</v>
      </c>
      <c r="X1186" s="1">
        <v>1.8261448333333337</v>
      </c>
      <c r="Y1186" s="1">
        <v>1.2753218289763857</v>
      </c>
      <c r="Z1186" s="1">
        <v>18</v>
      </c>
      <c r="AA1186" s="1">
        <f t="shared" si="49"/>
        <v>1.431909022367363</v>
      </c>
    </row>
    <row r="1187" spans="15:27" ht="10.5">
      <c r="O1187" s="1">
        <v>28</v>
      </c>
      <c r="P1187" s="1">
        <v>6</v>
      </c>
      <c r="Q1187" s="1">
        <v>1.543186818181818</v>
      </c>
      <c r="R1187" s="1">
        <v>1.3669710040602783</v>
      </c>
      <c r="S1187" s="1">
        <v>11</v>
      </c>
      <c r="T1187" s="1">
        <f t="shared" si="48"/>
        <v>1.1289096942057517</v>
      </c>
      <c r="V1187" s="1">
        <v>16</v>
      </c>
      <c r="W1187" s="1">
        <v>30</v>
      </c>
      <c r="X1187" s="1">
        <v>1.8125980714285714</v>
      </c>
      <c r="Y1187" s="1">
        <v>1.5007445899532905</v>
      </c>
      <c r="Z1187" s="1">
        <v>14</v>
      </c>
      <c r="AA1187" s="1">
        <f t="shared" si="49"/>
        <v>1.207799170866901</v>
      </c>
    </row>
    <row r="1188" spans="15:27" ht="10.5">
      <c r="O1188" s="1">
        <v>28</v>
      </c>
      <c r="P1188" s="1">
        <v>7</v>
      </c>
      <c r="Q1188" s="1">
        <v>0.020238818181818132</v>
      </c>
      <c r="R1188" s="1">
        <v>1.1486593870108595</v>
      </c>
      <c r="S1188" s="1">
        <v>11</v>
      </c>
      <c r="T1188" s="1">
        <f t="shared" si="48"/>
        <v>0.017619512285957397</v>
      </c>
      <c r="V1188" s="1">
        <v>16</v>
      </c>
      <c r="W1188" s="1">
        <v>31</v>
      </c>
      <c r="X1188" s="1">
        <v>1.6242398571428573</v>
      </c>
      <c r="Y1188" s="1">
        <v>1.2406402708348032</v>
      </c>
      <c r="Z1188" s="1">
        <v>14</v>
      </c>
      <c r="AA1188" s="1">
        <f t="shared" si="49"/>
        <v>1.309194853113979</v>
      </c>
    </row>
    <row r="1189" spans="15:27" ht="10.5">
      <c r="O1189" s="1">
        <v>28</v>
      </c>
      <c r="P1189" s="1">
        <v>8</v>
      </c>
      <c r="Q1189" s="1">
        <v>2.6222084799999994</v>
      </c>
      <c r="R1189" s="1">
        <v>1.3529797616381936</v>
      </c>
      <c r="S1189" s="1">
        <v>15</v>
      </c>
      <c r="T1189" s="1">
        <f t="shared" si="48"/>
        <v>1.938098820358568</v>
      </c>
      <c r="V1189" s="1">
        <v>16</v>
      </c>
      <c r="W1189" s="1">
        <v>32</v>
      </c>
      <c r="X1189" s="1">
        <v>1.3336130909090909</v>
      </c>
      <c r="Y1189" s="1">
        <v>1.5991670229454118</v>
      </c>
      <c r="Z1189" s="1">
        <v>11</v>
      </c>
      <c r="AA1189" s="1">
        <f t="shared" si="49"/>
        <v>0.8339423410900427</v>
      </c>
    </row>
    <row r="1190" spans="15:27" ht="10.5">
      <c r="O1190" s="1">
        <v>28</v>
      </c>
      <c r="P1190" s="1">
        <v>9</v>
      </c>
      <c r="Q1190" s="1">
        <v>1.678348575</v>
      </c>
      <c r="R1190" s="1">
        <v>1.5546800486076402</v>
      </c>
      <c r="S1190" s="1">
        <v>16</v>
      </c>
      <c r="T1190" s="1">
        <f t="shared" si="48"/>
        <v>1.0795459660674982</v>
      </c>
      <c r="V1190" s="1">
        <v>16</v>
      </c>
      <c r="W1190" s="1">
        <v>33</v>
      </c>
      <c r="X1190" s="1">
        <v>1.4123261500000002</v>
      </c>
      <c r="Y1190" s="1">
        <v>1.2914018344499256</v>
      </c>
      <c r="Z1190" s="1">
        <v>12</v>
      </c>
      <c r="AA1190" s="1">
        <f t="shared" si="49"/>
        <v>1.093638023676482</v>
      </c>
    </row>
    <row r="1191" spans="15:27" ht="10.5">
      <c r="O1191" s="1">
        <v>28</v>
      </c>
      <c r="P1191" s="1">
        <v>10</v>
      </c>
      <c r="Q1191" s="1">
        <v>2.3521756363636364</v>
      </c>
      <c r="R1191" s="1">
        <v>1.427132287555451</v>
      </c>
      <c r="S1191" s="1">
        <v>11</v>
      </c>
      <c r="T1191" s="1">
        <f t="shared" si="48"/>
        <v>1.6481833232101428</v>
      </c>
      <c r="V1191" s="1">
        <v>16</v>
      </c>
      <c r="W1191" s="1">
        <v>34</v>
      </c>
      <c r="X1191" s="1">
        <v>1.1917673571428573</v>
      </c>
      <c r="Y1191" s="1">
        <v>1.6428410287078254</v>
      </c>
      <c r="Z1191" s="1">
        <v>14</v>
      </c>
      <c r="AA1191" s="1">
        <f t="shared" si="49"/>
        <v>0.7254307241646141</v>
      </c>
    </row>
    <row r="1192" spans="15:27" ht="10.5">
      <c r="O1192" s="1">
        <v>28</v>
      </c>
      <c r="P1192" s="1">
        <v>11</v>
      </c>
      <c r="Q1192" s="1">
        <v>1.2611360200000001</v>
      </c>
      <c r="R1192" s="1">
        <v>1.5209072020565495</v>
      </c>
      <c r="S1192" s="1">
        <v>16</v>
      </c>
      <c r="T1192" s="1">
        <f t="shared" si="48"/>
        <v>0.8291998474954354</v>
      </c>
      <c r="V1192" s="1">
        <v>16</v>
      </c>
      <c r="W1192" s="1">
        <v>35</v>
      </c>
      <c r="X1192" s="1">
        <v>1.481821294117647</v>
      </c>
      <c r="Y1192" s="1">
        <v>1.778155047965509</v>
      </c>
      <c r="Z1192" s="1">
        <v>17</v>
      </c>
      <c r="AA1192" s="1">
        <f t="shared" si="49"/>
        <v>0.8333476295068224</v>
      </c>
    </row>
    <row r="1193" spans="15:27" ht="10.5">
      <c r="O1193" s="1">
        <v>28</v>
      </c>
      <c r="P1193" s="1">
        <v>12</v>
      </c>
      <c r="Q1193" s="1">
        <v>1.366609225</v>
      </c>
      <c r="R1193" s="1">
        <v>1.5703068214046862</v>
      </c>
      <c r="S1193" s="1">
        <v>16</v>
      </c>
      <c r="T1193" s="1">
        <f t="shared" si="48"/>
        <v>0.8702816585726395</v>
      </c>
      <c r="V1193" s="1">
        <v>16</v>
      </c>
      <c r="W1193" s="1">
        <v>36</v>
      </c>
      <c r="X1193" s="1">
        <v>1.9797288235294115</v>
      </c>
      <c r="Y1193" s="1">
        <v>1.2750079267985084</v>
      </c>
      <c r="Z1193" s="1">
        <v>17</v>
      </c>
      <c r="AA1193" s="1">
        <f t="shared" si="49"/>
        <v>1.5527188356392636</v>
      </c>
    </row>
    <row r="1194" spans="15:27" ht="10.5">
      <c r="O1194" s="1">
        <v>28</v>
      </c>
      <c r="P1194" s="1">
        <v>13</v>
      </c>
      <c r="Q1194" s="1">
        <v>1.7359656307692306</v>
      </c>
      <c r="R1194" s="1">
        <v>1.4681985560049449</v>
      </c>
      <c r="S1194" s="1">
        <v>13</v>
      </c>
      <c r="T1194" s="1">
        <f t="shared" si="48"/>
        <v>1.1823779717457943</v>
      </c>
      <c r="V1194" s="1">
        <v>16</v>
      </c>
      <c r="W1194" s="1">
        <v>37</v>
      </c>
      <c r="X1194" s="1">
        <v>2.633610727272727</v>
      </c>
      <c r="Y1194" s="1">
        <v>1.6395925259547937</v>
      </c>
      <c r="Z1194" s="1">
        <v>11</v>
      </c>
      <c r="AA1194" s="1">
        <f t="shared" si="49"/>
        <v>1.6062592903923374</v>
      </c>
    </row>
    <row r="1195" spans="15:27" ht="10.5">
      <c r="O1195" s="1">
        <v>28</v>
      </c>
      <c r="P1195" s="1">
        <v>14</v>
      </c>
      <c r="Q1195" s="1">
        <v>0.6148776176470588</v>
      </c>
      <c r="R1195" s="1">
        <v>1.8545682693863141</v>
      </c>
      <c r="S1195" s="1">
        <v>17</v>
      </c>
      <c r="T1195" s="1">
        <f t="shared" si="48"/>
        <v>0.3315475778362826</v>
      </c>
      <c r="V1195" s="1">
        <v>16</v>
      </c>
      <c r="W1195" s="1">
        <v>38</v>
      </c>
      <c r="X1195" s="1">
        <v>1.3942519166666667</v>
      </c>
      <c r="Y1195" s="1">
        <v>1.1834784763232695</v>
      </c>
      <c r="Z1195" s="1">
        <v>12</v>
      </c>
      <c r="AA1195" s="1">
        <f t="shared" si="49"/>
        <v>1.1780965556705436</v>
      </c>
    </row>
    <row r="1196" spans="15:27" ht="10.5">
      <c r="O1196" s="1">
        <v>28</v>
      </c>
      <c r="P1196" s="1">
        <v>15</v>
      </c>
      <c r="Q1196" s="1">
        <v>1.1569709562500003</v>
      </c>
      <c r="R1196" s="1">
        <v>1.8893332205110855</v>
      </c>
      <c r="S1196" s="1">
        <v>16</v>
      </c>
      <c r="T1196" s="1">
        <f t="shared" si="48"/>
        <v>0.6123699851829351</v>
      </c>
      <c r="V1196" s="1">
        <v>16</v>
      </c>
      <c r="W1196" s="1">
        <v>39</v>
      </c>
      <c r="X1196" s="1">
        <v>1.2489079090909092</v>
      </c>
      <c r="Y1196" s="1">
        <v>1.8385435023158117</v>
      </c>
      <c r="Z1196" s="1">
        <v>11</v>
      </c>
      <c r="AA1196" s="1">
        <f t="shared" si="49"/>
        <v>0.6792920088743056</v>
      </c>
    </row>
    <row r="1197" spans="15:27" ht="10.5">
      <c r="O1197" s="1">
        <v>28</v>
      </c>
      <c r="P1197" s="1">
        <v>16</v>
      </c>
      <c r="Q1197" s="1">
        <v>0.5342748571428572</v>
      </c>
      <c r="R1197" s="1">
        <v>2.127632505183514</v>
      </c>
      <c r="S1197" s="1">
        <v>7</v>
      </c>
      <c r="T1197" s="1">
        <f t="shared" si="48"/>
        <v>0.25111237765037553</v>
      </c>
      <c r="V1197" s="1">
        <v>16</v>
      </c>
      <c r="W1197" s="1">
        <v>40</v>
      </c>
      <c r="X1197" s="1">
        <v>1.3138497142857142</v>
      </c>
      <c r="Y1197" s="1">
        <v>1.3264954054720182</v>
      </c>
      <c r="Z1197" s="1">
        <v>14</v>
      </c>
      <c r="AA1197" s="1">
        <f t="shared" si="49"/>
        <v>0.9904668413217729</v>
      </c>
    </row>
    <row r="1198" spans="15:27" ht="10.5">
      <c r="O1198" s="1">
        <v>28</v>
      </c>
      <c r="P1198" s="1">
        <v>17</v>
      </c>
      <c r="Q1198" s="1">
        <v>0.6889386</v>
      </c>
      <c r="R1198" s="1">
        <v>1.6969763480420867</v>
      </c>
      <c r="S1198" s="1">
        <v>15</v>
      </c>
      <c r="T1198" s="1">
        <f t="shared" si="48"/>
        <v>0.40598008380898987</v>
      </c>
      <c r="V1198" s="1">
        <v>16</v>
      </c>
      <c r="W1198" s="1">
        <v>41</v>
      </c>
      <c r="X1198" s="1">
        <v>1.1653279461538462</v>
      </c>
      <c r="Y1198" s="1">
        <v>2.0150442515726845</v>
      </c>
      <c r="Z1198" s="1">
        <v>13</v>
      </c>
      <c r="AA1198" s="1">
        <f t="shared" si="49"/>
        <v>0.5783138237506898</v>
      </c>
    </row>
    <row r="1199" spans="15:27" ht="10.5">
      <c r="O1199" s="1">
        <v>28</v>
      </c>
      <c r="P1199" s="1">
        <v>18</v>
      </c>
      <c r="Q1199" s="1">
        <v>-0.35333950000000003</v>
      </c>
      <c r="R1199" s="1">
        <v>1.2547387458330028</v>
      </c>
      <c r="S1199" s="1">
        <v>14</v>
      </c>
      <c r="T1199" s="1">
        <f t="shared" si="48"/>
        <v>0.2816040400230273</v>
      </c>
      <c r="V1199" s="1">
        <v>16</v>
      </c>
      <c r="W1199" s="1">
        <v>42</v>
      </c>
      <c r="X1199" s="1">
        <v>0.27397853333333333</v>
      </c>
      <c r="Y1199" s="1">
        <v>1.8997107095961014</v>
      </c>
      <c r="Z1199" s="1">
        <v>15</v>
      </c>
      <c r="AA1199" s="1">
        <f t="shared" si="49"/>
        <v>0.14422118691512986</v>
      </c>
    </row>
    <row r="1200" spans="15:27" ht="10.5">
      <c r="O1200" s="1">
        <v>28</v>
      </c>
      <c r="P1200" s="1">
        <v>19</v>
      </c>
      <c r="Q1200" s="1">
        <v>0.09447327272727274</v>
      </c>
      <c r="R1200" s="1">
        <v>1.2074513110505194</v>
      </c>
      <c r="S1200" s="1">
        <v>11</v>
      </c>
      <c r="T1200" s="1">
        <f t="shared" si="48"/>
        <v>0.07824189005607035</v>
      </c>
      <c r="V1200" s="1">
        <v>16</v>
      </c>
      <c r="W1200" s="1">
        <v>43</v>
      </c>
      <c r="X1200" s="1">
        <v>0.9739286111111112</v>
      </c>
      <c r="Y1200" s="1">
        <v>1.8329528623755176</v>
      </c>
      <c r="Z1200" s="1">
        <v>18</v>
      </c>
      <c r="AA1200" s="1">
        <f t="shared" si="49"/>
        <v>0.5313440575056</v>
      </c>
    </row>
    <row r="1201" spans="15:27" ht="10.5">
      <c r="O1201" s="1">
        <v>28</v>
      </c>
      <c r="P1201" s="1">
        <v>20</v>
      </c>
      <c r="Q1201" s="1">
        <v>-0.10681653846153837</v>
      </c>
      <c r="R1201" s="1">
        <v>1.7841373220938188</v>
      </c>
      <c r="S1201" s="1">
        <v>13</v>
      </c>
      <c r="T1201" s="1">
        <f t="shared" si="48"/>
        <v>0.05987013283046013</v>
      </c>
      <c r="V1201" s="1">
        <v>16</v>
      </c>
      <c r="W1201" s="1">
        <v>44</v>
      </c>
      <c r="X1201" s="1">
        <v>0.027705846153846192</v>
      </c>
      <c r="Y1201" s="1">
        <v>2.600279455090127</v>
      </c>
      <c r="Z1201" s="1">
        <v>13</v>
      </c>
      <c r="AA1201" s="1">
        <f t="shared" si="49"/>
        <v>0.010654949451533429</v>
      </c>
    </row>
    <row r="1202" spans="15:27" ht="10.5">
      <c r="O1202" s="1">
        <v>28</v>
      </c>
      <c r="P1202" s="1">
        <v>21</v>
      </c>
      <c r="Q1202" s="1">
        <v>3.0448817999999997</v>
      </c>
      <c r="R1202" s="1">
        <v>1.8839973364359208</v>
      </c>
      <c r="S1202" s="1">
        <v>20</v>
      </c>
      <c r="T1202" s="1">
        <f t="shared" si="48"/>
        <v>1.6161815842904528</v>
      </c>
      <c r="V1202" s="1">
        <v>16</v>
      </c>
      <c r="W1202" s="1">
        <v>45</v>
      </c>
      <c r="X1202" s="1">
        <v>2.32474038125</v>
      </c>
      <c r="Y1202" s="1">
        <v>1.5124588615109433</v>
      </c>
      <c r="Z1202" s="1">
        <v>16</v>
      </c>
      <c r="AA1202" s="1">
        <f t="shared" si="49"/>
        <v>1.5370602403873577</v>
      </c>
    </row>
    <row r="1203" spans="15:27" ht="10.5">
      <c r="O1203" s="1">
        <v>28</v>
      </c>
      <c r="P1203" s="1">
        <v>22</v>
      </c>
      <c r="Q1203" s="1">
        <v>0.8699008812499999</v>
      </c>
      <c r="R1203" s="1">
        <v>2.1047382977272338</v>
      </c>
      <c r="S1203" s="1">
        <v>16</v>
      </c>
      <c r="T1203" s="1">
        <f t="shared" si="48"/>
        <v>0.41330595931539216</v>
      </c>
      <c r="V1203" s="1">
        <v>16</v>
      </c>
      <c r="W1203" s="1">
        <v>46</v>
      </c>
      <c r="X1203" s="1">
        <v>2.134311466666667</v>
      </c>
      <c r="Y1203" s="1">
        <v>1.1657342162614492</v>
      </c>
      <c r="Z1203" s="1">
        <v>15</v>
      </c>
      <c r="AA1203" s="1">
        <f t="shared" si="49"/>
        <v>1.8308731414880135</v>
      </c>
    </row>
    <row r="1204" spans="15:27" ht="10.5">
      <c r="O1204" s="1">
        <v>28</v>
      </c>
      <c r="P1204" s="1">
        <v>23</v>
      </c>
      <c r="Q1204" s="1">
        <v>-0.1661750000000001</v>
      </c>
      <c r="R1204" s="1">
        <v>3.095754490845487</v>
      </c>
      <c r="S1204" s="1">
        <v>6</v>
      </c>
      <c r="T1204" s="1">
        <f t="shared" si="48"/>
        <v>0.05367835223736226</v>
      </c>
      <c r="V1204" s="1">
        <v>16</v>
      </c>
      <c r="W1204" s="1">
        <v>47</v>
      </c>
      <c r="X1204" s="1">
        <v>1.5933597894736842</v>
      </c>
      <c r="Y1204" s="1">
        <v>1.7823581439180385</v>
      </c>
      <c r="Z1204" s="1">
        <v>19</v>
      </c>
      <c r="AA1204" s="1">
        <f t="shared" si="49"/>
        <v>0.8939616288178245</v>
      </c>
    </row>
    <row r="1205" spans="15:27" ht="10.5">
      <c r="O1205" s="1">
        <v>28</v>
      </c>
      <c r="P1205" s="1">
        <v>24</v>
      </c>
      <c r="Q1205" s="1">
        <v>-0.15521621052631582</v>
      </c>
      <c r="R1205" s="1">
        <v>1.5106150568991419</v>
      </c>
      <c r="S1205" s="1">
        <v>19</v>
      </c>
      <c r="T1205" s="1">
        <f t="shared" si="48"/>
        <v>0.1027503398813792</v>
      </c>
      <c r="V1205" s="1">
        <v>16</v>
      </c>
      <c r="W1205" s="1">
        <v>48</v>
      </c>
      <c r="X1205" s="1">
        <v>2.410206</v>
      </c>
      <c r="Y1205" s="1">
        <v>1.3116304925638869</v>
      </c>
      <c r="Z1205" s="1">
        <v>14</v>
      </c>
      <c r="AA1205" s="1">
        <f t="shared" si="49"/>
        <v>1.8375647818988197</v>
      </c>
    </row>
    <row r="1206" spans="15:27" ht="10.5">
      <c r="O1206" s="1">
        <v>28</v>
      </c>
      <c r="P1206" s="1">
        <v>25</v>
      </c>
      <c r="Q1206" s="1">
        <v>-0.5270151357142856</v>
      </c>
      <c r="R1206" s="1">
        <v>2.148966730552866</v>
      </c>
      <c r="S1206" s="1">
        <v>14</v>
      </c>
      <c r="T1206" s="1">
        <f t="shared" si="48"/>
        <v>0.24524117950337002</v>
      </c>
      <c r="V1206" s="1">
        <v>16</v>
      </c>
      <c r="W1206" s="1">
        <v>49</v>
      </c>
      <c r="X1206" s="1">
        <v>1.8304074</v>
      </c>
      <c r="Y1206" s="1">
        <v>3.48804431037778</v>
      </c>
      <c r="Z1206" s="1">
        <v>5</v>
      </c>
      <c r="AA1206" s="1">
        <f t="shared" si="49"/>
        <v>0.5247660973096279</v>
      </c>
    </row>
    <row r="1207" spans="15:27" ht="10.5">
      <c r="O1207" s="1">
        <v>28</v>
      </c>
      <c r="P1207" s="1">
        <v>26</v>
      </c>
      <c r="Q1207" s="1">
        <v>-0.16051966153846153</v>
      </c>
      <c r="R1207" s="1">
        <v>1.6605557543292047</v>
      </c>
      <c r="S1207" s="1">
        <v>13</v>
      </c>
      <c r="T1207" s="1">
        <f t="shared" si="48"/>
        <v>0.09666622823110495</v>
      </c>
      <c r="V1207" s="1">
        <v>16</v>
      </c>
      <c r="W1207" s="1">
        <v>50</v>
      </c>
      <c r="X1207" s="1">
        <v>0.8465967909090909</v>
      </c>
      <c r="Y1207" s="1">
        <v>1.6288873308482148</v>
      </c>
      <c r="Z1207" s="1">
        <v>11</v>
      </c>
      <c r="AA1207" s="1">
        <f t="shared" si="49"/>
        <v>0.5197393182917325</v>
      </c>
    </row>
    <row r="1208" spans="15:27" ht="10.5">
      <c r="O1208" s="1">
        <v>28</v>
      </c>
      <c r="P1208" s="1">
        <v>27</v>
      </c>
      <c r="Q1208" s="1">
        <v>-0.0022762727272726897</v>
      </c>
      <c r="R1208" s="1">
        <v>2.2495955900955216</v>
      </c>
      <c r="S1208" s="1">
        <v>11</v>
      </c>
      <c r="T1208" s="1">
        <f t="shared" si="48"/>
        <v>0.0010118586368566074</v>
      </c>
      <c r="V1208" s="1">
        <v>16</v>
      </c>
      <c r="W1208" s="1">
        <v>51</v>
      </c>
      <c r="X1208" s="1">
        <v>0.560625</v>
      </c>
      <c r="Y1208" s="1">
        <v>2.4138286330542114</v>
      </c>
      <c r="Z1208" s="1">
        <v>12</v>
      </c>
      <c r="AA1208" s="1">
        <f t="shared" si="49"/>
        <v>0.23225550990777777</v>
      </c>
    </row>
    <row r="1209" spans="15:27" ht="10.5">
      <c r="O1209" s="1">
        <v>28</v>
      </c>
      <c r="P1209" s="1">
        <v>28</v>
      </c>
      <c r="Q1209" s="1">
        <v>0.7317047039215681</v>
      </c>
      <c r="R1209" s="1">
        <v>2.9962472144609475</v>
      </c>
      <c r="S1209" s="1">
        <v>51</v>
      </c>
      <c r="T1209" s="1">
        <f t="shared" si="48"/>
        <v>0.24420705354020944</v>
      </c>
      <c r="V1209" s="1">
        <v>16</v>
      </c>
      <c r="W1209" s="1">
        <v>52</v>
      </c>
      <c r="X1209" s="1">
        <v>1.311113</v>
      </c>
      <c r="Y1209" s="1">
        <v>2.2823436254799896</v>
      </c>
      <c r="Z1209" s="1">
        <v>8</v>
      </c>
      <c r="AA1209" s="1">
        <f t="shared" si="49"/>
        <v>0.574459071527525</v>
      </c>
    </row>
    <row r="1210" spans="15:27" ht="10.5">
      <c r="O1210" s="1">
        <v>28</v>
      </c>
      <c r="P1210" s="1">
        <v>29</v>
      </c>
      <c r="Q1210" s="1">
        <v>-1.489268692307692</v>
      </c>
      <c r="R1210" s="1">
        <v>3.0641395151997513</v>
      </c>
      <c r="S1210" s="1">
        <v>13</v>
      </c>
      <c r="T1210" s="1">
        <f t="shared" si="48"/>
        <v>0.4860316199442396</v>
      </c>
      <c r="V1210" s="1">
        <v>16</v>
      </c>
      <c r="W1210" s="1">
        <v>53</v>
      </c>
      <c r="X1210" s="1">
        <v>-0.28960792857142853</v>
      </c>
      <c r="Y1210" s="1">
        <v>1.8293509124079406</v>
      </c>
      <c r="Z1210" s="1">
        <v>14</v>
      </c>
      <c r="AA1210" s="1">
        <f t="shared" si="49"/>
        <v>0.15831185072645412</v>
      </c>
    </row>
    <row r="1211" spans="15:27" ht="10.5">
      <c r="O1211" s="1">
        <v>28</v>
      </c>
      <c r="P1211" s="1">
        <v>30</v>
      </c>
      <c r="Q1211" s="1">
        <v>-0.8739326666666666</v>
      </c>
      <c r="R1211" s="1">
        <v>1.9430628179652594</v>
      </c>
      <c r="S1211" s="1">
        <v>15</v>
      </c>
      <c r="T1211" s="1">
        <f t="shared" si="48"/>
        <v>0.44977067060643633</v>
      </c>
      <c r="V1211" s="1">
        <v>16</v>
      </c>
      <c r="W1211" s="1">
        <v>54</v>
      </c>
      <c r="X1211" s="1">
        <v>2.5599602666666663</v>
      </c>
      <c r="Y1211" s="1">
        <v>1.8068901932143167</v>
      </c>
      <c r="Z1211" s="1">
        <v>15</v>
      </c>
      <c r="AA1211" s="1">
        <f t="shared" si="49"/>
        <v>1.416776888977795</v>
      </c>
    </row>
    <row r="1212" spans="15:27" ht="10.5">
      <c r="O1212" s="1">
        <v>28</v>
      </c>
      <c r="P1212" s="1">
        <v>31</v>
      </c>
      <c r="Q1212" s="1">
        <v>-0.42577250666666655</v>
      </c>
      <c r="R1212" s="1">
        <v>2.839952683450522</v>
      </c>
      <c r="S1212" s="1">
        <v>15</v>
      </c>
      <c r="T1212" s="1">
        <f t="shared" si="48"/>
        <v>0.14992239453417794</v>
      </c>
      <c r="V1212" s="1">
        <v>16</v>
      </c>
      <c r="W1212" s="1">
        <v>55</v>
      </c>
      <c r="X1212" s="1">
        <v>2.068659846666667</v>
      </c>
      <c r="Y1212" s="1">
        <v>2.22348712403166</v>
      </c>
      <c r="Z1212" s="1">
        <v>15</v>
      </c>
      <c r="AA1212" s="1">
        <f t="shared" si="49"/>
        <v>0.930367360489024</v>
      </c>
    </row>
    <row r="1213" spans="15:27" ht="10.5">
      <c r="O1213" s="1">
        <v>28</v>
      </c>
      <c r="P1213" s="1">
        <v>32</v>
      </c>
      <c r="Q1213" s="1">
        <v>-1.6578865736363637</v>
      </c>
      <c r="R1213" s="1">
        <v>1.19522980251879</v>
      </c>
      <c r="S1213" s="1">
        <v>11</v>
      </c>
      <c r="T1213" s="1">
        <f t="shared" si="48"/>
        <v>1.3870860399753966</v>
      </c>
      <c r="V1213" s="1">
        <v>16</v>
      </c>
      <c r="W1213" s="1">
        <v>56</v>
      </c>
      <c r="X1213" s="1">
        <v>0.8587863333333335</v>
      </c>
      <c r="Y1213" s="1">
        <v>1.7820256338781915</v>
      </c>
      <c r="Z1213" s="1">
        <v>12</v>
      </c>
      <c r="AA1213" s="1">
        <f t="shared" si="49"/>
        <v>0.4819158136711938</v>
      </c>
    </row>
    <row r="1214" spans="15:27" ht="10.5">
      <c r="O1214" s="1">
        <v>28</v>
      </c>
      <c r="P1214" s="1">
        <v>33</v>
      </c>
      <c r="Q1214" s="1">
        <v>-0.23516058333333337</v>
      </c>
      <c r="R1214" s="1">
        <v>1.7590288041052888</v>
      </c>
      <c r="S1214" s="1">
        <v>12</v>
      </c>
      <c r="T1214" s="1">
        <f t="shared" si="48"/>
        <v>0.13368773881616183</v>
      </c>
      <c r="V1214" s="1">
        <v>16</v>
      </c>
      <c r="W1214" s="1">
        <v>57</v>
      </c>
      <c r="X1214" s="1">
        <v>1.4088592727272726</v>
      </c>
      <c r="Y1214" s="1">
        <v>2.4651507603288723</v>
      </c>
      <c r="Z1214" s="1">
        <v>11</v>
      </c>
      <c r="AA1214" s="1">
        <f t="shared" si="49"/>
        <v>0.5715103901147688</v>
      </c>
    </row>
    <row r="1215" spans="15:27" ht="10.5">
      <c r="O1215" s="1">
        <v>28</v>
      </c>
      <c r="P1215" s="1">
        <v>34</v>
      </c>
      <c r="Q1215" s="1">
        <v>-0.6544793575</v>
      </c>
      <c r="R1215" s="1">
        <v>2.2406474154106517</v>
      </c>
      <c r="S1215" s="1">
        <v>16</v>
      </c>
      <c r="T1215" s="1">
        <f t="shared" si="48"/>
        <v>0.29209386224652895</v>
      </c>
      <c r="V1215" s="1">
        <v>16</v>
      </c>
      <c r="W1215" s="1">
        <v>58</v>
      </c>
      <c r="X1215" s="1">
        <v>0.15311149999999998</v>
      </c>
      <c r="Y1215" s="1">
        <v>1.687562162622182</v>
      </c>
      <c r="Z1215" s="1">
        <v>10</v>
      </c>
      <c r="AA1215" s="1">
        <f t="shared" si="49"/>
        <v>0.09072939853195748</v>
      </c>
    </row>
    <row r="1216" spans="15:27" ht="10.5">
      <c r="O1216" s="1">
        <v>28</v>
      </c>
      <c r="P1216" s="1">
        <v>35</v>
      </c>
      <c r="Q1216" s="1">
        <v>-1.1674922533333332</v>
      </c>
      <c r="R1216" s="1">
        <v>3.8132483368510437</v>
      </c>
      <c r="S1216" s="1">
        <v>15</v>
      </c>
      <c r="T1216" s="1">
        <f t="shared" si="48"/>
        <v>0.3061673801967592</v>
      </c>
      <c r="V1216" s="1">
        <v>16</v>
      </c>
      <c r="W1216" s="1">
        <v>59</v>
      </c>
      <c r="X1216" s="1">
        <v>0.8526047499999999</v>
      </c>
      <c r="Y1216" s="1">
        <v>1.7660273532892519</v>
      </c>
      <c r="Z1216" s="1">
        <v>12</v>
      </c>
      <c r="AA1216" s="1">
        <f t="shared" si="49"/>
        <v>0.48278116893943407</v>
      </c>
    </row>
    <row r="1217" spans="15:27" ht="10.5">
      <c r="O1217" s="1">
        <v>28</v>
      </c>
      <c r="P1217" s="1">
        <v>36</v>
      </c>
      <c r="Q1217" s="1">
        <v>0.40052880952380965</v>
      </c>
      <c r="R1217" s="1">
        <v>3.039885836753309</v>
      </c>
      <c r="S1217" s="1">
        <v>21</v>
      </c>
      <c r="T1217" s="1">
        <f t="shared" si="48"/>
        <v>0.13175784586423372</v>
      </c>
      <c r="V1217" s="1">
        <v>16</v>
      </c>
      <c r="W1217" s="1">
        <v>60</v>
      </c>
      <c r="X1217" s="1">
        <v>-0.2018751111111111</v>
      </c>
      <c r="Y1217" s="1">
        <v>2.253001996048907</v>
      </c>
      <c r="Z1217" s="1">
        <v>9</v>
      </c>
      <c r="AA1217" s="1">
        <f t="shared" si="49"/>
        <v>0.08960272181966095</v>
      </c>
    </row>
    <row r="1218" spans="15:27" ht="10.5">
      <c r="O1218" s="1">
        <v>28</v>
      </c>
      <c r="P1218" s="1">
        <v>37</v>
      </c>
      <c r="Q1218" s="1">
        <v>-2.9597915384615385</v>
      </c>
      <c r="R1218" s="1">
        <v>2.816500636540096</v>
      </c>
      <c r="S1218" s="1">
        <v>13</v>
      </c>
      <c r="T1218" s="1">
        <f t="shared" si="48"/>
        <v>1.0508755084456387</v>
      </c>
      <c r="V1218" s="1">
        <v>16</v>
      </c>
      <c r="W1218" s="1">
        <v>61</v>
      </c>
      <c r="X1218" s="1">
        <v>-0.0628958125</v>
      </c>
      <c r="Y1218" s="1">
        <v>1.9877313996867623</v>
      </c>
      <c r="Z1218" s="1">
        <v>16</v>
      </c>
      <c r="AA1218" s="1">
        <f t="shared" si="49"/>
        <v>0.03164200782354772</v>
      </c>
    </row>
    <row r="1219" spans="15:27" ht="10.5">
      <c r="O1219" s="1">
        <v>28</v>
      </c>
      <c r="P1219" s="1">
        <v>38</v>
      </c>
      <c r="Q1219" s="1">
        <v>-1.3879503333333332</v>
      </c>
      <c r="R1219" s="1">
        <v>2.899112905062406</v>
      </c>
      <c r="S1219" s="1">
        <v>15</v>
      </c>
      <c r="T1219" s="1">
        <f t="shared" si="48"/>
        <v>0.47875001035996434</v>
      </c>
      <c r="V1219" s="1">
        <v>16</v>
      </c>
      <c r="W1219" s="1">
        <v>62</v>
      </c>
      <c r="X1219" s="1">
        <v>-1.4803811615384614</v>
      </c>
      <c r="Y1219" s="1">
        <v>3.0056561253925667</v>
      </c>
      <c r="Z1219" s="1">
        <v>13</v>
      </c>
      <c r="AA1219" s="1">
        <f t="shared" si="49"/>
        <v>0.49253178001029974</v>
      </c>
    </row>
    <row r="1220" spans="15:27" ht="10.5">
      <c r="O1220" s="1">
        <v>28</v>
      </c>
      <c r="P1220" s="1">
        <v>39</v>
      </c>
      <c r="Q1220" s="1">
        <v>-1.7852969285714286</v>
      </c>
      <c r="R1220" s="1">
        <v>1.4879766207387626</v>
      </c>
      <c r="S1220" s="1">
        <v>14</v>
      </c>
      <c r="T1220" s="1">
        <f t="shared" si="48"/>
        <v>1.199815174303646</v>
      </c>
      <c r="V1220" s="1">
        <v>16</v>
      </c>
      <c r="W1220" s="1">
        <v>63</v>
      </c>
      <c r="X1220" s="1">
        <v>1.9653271812500002</v>
      </c>
      <c r="Y1220" s="1">
        <v>1.8421851552291493</v>
      </c>
      <c r="Z1220" s="1">
        <v>16</v>
      </c>
      <c r="AA1220" s="1">
        <f t="shared" si="49"/>
        <v>1.0668456293176096</v>
      </c>
    </row>
    <row r="1221" spans="15:27" ht="10.5">
      <c r="O1221" s="1">
        <v>28</v>
      </c>
      <c r="P1221" s="1">
        <v>40</v>
      </c>
      <c r="Q1221" s="1">
        <v>-0.4128164</v>
      </c>
      <c r="R1221" s="1">
        <v>1.8817821152522884</v>
      </c>
      <c r="S1221" s="1">
        <v>10</v>
      </c>
      <c r="T1221" s="1">
        <f aca="true" t="shared" si="50" ref="T1221:T1284">ABS(Q1221/R1221)</f>
        <v>0.21937523832011452</v>
      </c>
      <c r="V1221" s="1">
        <v>16</v>
      </c>
      <c r="W1221" s="1">
        <v>64</v>
      </c>
      <c r="X1221" s="1">
        <v>1.3443085</v>
      </c>
      <c r="Y1221" s="1">
        <v>1.635055458162013</v>
      </c>
      <c r="Z1221" s="1">
        <v>10</v>
      </c>
      <c r="AA1221" s="1">
        <f aca="true" t="shared" si="51" ref="AA1221:AA1284">ABS(X1221/Y1221)</f>
        <v>0.8221791458444807</v>
      </c>
    </row>
    <row r="1222" spans="15:27" ht="10.5">
      <c r="O1222" s="1">
        <v>28</v>
      </c>
      <c r="P1222" s="1">
        <v>41</v>
      </c>
      <c r="Q1222" s="1">
        <v>-0.12554410000000013</v>
      </c>
      <c r="R1222" s="1">
        <v>2.852197491051328</v>
      </c>
      <c r="S1222" s="1">
        <v>9</v>
      </c>
      <c r="T1222" s="1">
        <f t="shared" si="50"/>
        <v>0.04401662240917414</v>
      </c>
      <c r="V1222" s="1">
        <v>16</v>
      </c>
      <c r="W1222" s="1">
        <v>65</v>
      </c>
      <c r="X1222" s="1">
        <v>1.5828515714285714</v>
      </c>
      <c r="Y1222" s="1">
        <v>1.642086458971956</v>
      </c>
      <c r="Z1222" s="1">
        <v>21</v>
      </c>
      <c r="AA1222" s="1">
        <f t="shared" si="51"/>
        <v>0.9639270592484703</v>
      </c>
    </row>
    <row r="1223" spans="15:27" ht="10.5">
      <c r="O1223" s="1">
        <v>29</v>
      </c>
      <c r="P1223" s="1">
        <v>0</v>
      </c>
      <c r="Q1223" s="1">
        <v>0.6384118533333334</v>
      </c>
      <c r="R1223" s="1">
        <v>1.5061853504305034</v>
      </c>
      <c r="S1223" s="1">
        <v>12</v>
      </c>
      <c r="T1223" s="1">
        <f t="shared" si="50"/>
        <v>0.4238600867754159</v>
      </c>
      <c r="V1223" s="1">
        <v>16</v>
      </c>
      <c r="W1223" s="1">
        <v>66</v>
      </c>
      <c r="X1223" s="1">
        <v>0.5069894904761905</v>
      </c>
      <c r="Y1223" s="1">
        <v>2.533348952588447</v>
      </c>
      <c r="Z1223" s="1">
        <v>21</v>
      </c>
      <c r="AA1223" s="1">
        <f t="shared" si="51"/>
        <v>0.20012619657397548</v>
      </c>
    </row>
    <row r="1224" spans="15:27" ht="10.5">
      <c r="O1224" s="1">
        <v>29</v>
      </c>
      <c r="P1224" s="1">
        <v>1</v>
      </c>
      <c r="Q1224" s="1">
        <v>0.8762581904761905</v>
      </c>
      <c r="R1224" s="1">
        <v>2.316867724827091</v>
      </c>
      <c r="S1224" s="1">
        <v>21</v>
      </c>
      <c r="T1224" s="1">
        <f t="shared" si="50"/>
        <v>0.37820812171812096</v>
      </c>
      <c r="V1224" s="1">
        <v>16</v>
      </c>
      <c r="W1224" s="1">
        <v>67</v>
      </c>
      <c r="X1224" s="1">
        <v>0.8975245</v>
      </c>
      <c r="Y1224" s="1">
        <v>1.6657411160942583</v>
      </c>
      <c r="Z1224" s="1">
        <v>10</v>
      </c>
      <c r="AA1224" s="1">
        <f t="shared" si="51"/>
        <v>0.5388139197190905</v>
      </c>
    </row>
    <row r="1225" spans="15:27" ht="10.5">
      <c r="O1225" s="1">
        <v>29</v>
      </c>
      <c r="P1225" s="1">
        <v>2</v>
      </c>
      <c r="Q1225" s="1">
        <v>0.569991224117647</v>
      </c>
      <c r="R1225" s="1">
        <v>1.7967717327244874</v>
      </c>
      <c r="S1225" s="1">
        <v>17</v>
      </c>
      <c r="T1225" s="1">
        <f t="shared" si="50"/>
        <v>0.3172307387390583</v>
      </c>
      <c r="V1225" s="1">
        <v>16</v>
      </c>
      <c r="W1225" s="1">
        <v>68</v>
      </c>
      <c r="X1225" s="1">
        <v>1.0877286133333335</v>
      </c>
      <c r="Y1225" s="1">
        <v>1.994175072783484</v>
      </c>
      <c r="Z1225" s="1">
        <v>15</v>
      </c>
      <c r="AA1225" s="1">
        <f t="shared" si="51"/>
        <v>0.5454529184416461</v>
      </c>
    </row>
    <row r="1226" spans="15:27" ht="10.5">
      <c r="O1226" s="1">
        <v>29</v>
      </c>
      <c r="P1226" s="1">
        <v>3</v>
      </c>
      <c r="Q1226" s="1">
        <v>-0.5060524615384614</v>
      </c>
      <c r="R1226" s="1">
        <v>1.4132938224450249</v>
      </c>
      <c r="S1226" s="1">
        <v>13</v>
      </c>
      <c r="T1226" s="1">
        <f t="shared" si="50"/>
        <v>0.35806599696514707</v>
      </c>
      <c r="V1226" s="1">
        <v>16</v>
      </c>
      <c r="W1226" s="1">
        <v>69</v>
      </c>
      <c r="X1226" s="1">
        <v>-0.30119718</v>
      </c>
      <c r="Y1226" s="1">
        <v>2.0341972606584253</v>
      </c>
      <c r="Z1226" s="1">
        <v>15</v>
      </c>
      <c r="AA1226" s="1">
        <f t="shared" si="51"/>
        <v>0.14806684967342304</v>
      </c>
    </row>
    <row r="1227" spans="15:27" ht="10.5">
      <c r="O1227" s="1">
        <v>29</v>
      </c>
      <c r="P1227" s="1">
        <v>4</v>
      </c>
      <c r="Q1227" s="1">
        <v>-0.9408176000000001</v>
      </c>
      <c r="R1227" s="1">
        <v>1.6180481896767682</v>
      </c>
      <c r="S1227" s="1">
        <v>10</v>
      </c>
      <c r="T1227" s="1">
        <f t="shared" si="50"/>
        <v>0.5814521508088977</v>
      </c>
      <c r="V1227" s="1">
        <v>16</v>
      </c>
      <c r="W1227" s="1">
        <v>70</v>
      </c>
      <c r="X1227" s="1">
        <v>-0.5605943416666669</v>
      </c>
      <c r="Y1227" s="1">
        <v>2.539827805764918</v>
      </c>
      <c r="Z1227" s="1">
        <v>12</v>
      </c>
      <c r="AA1227" s="1">
        <f t="shared" si="51"/>
        <v>0.22072139709401797</v>
      </c>
    </row>
    <row r="1228" spans="15:27" ht="10.5">
      <c r="O1228" s="1">
        <v>29</v>
      </c>
      <c r="P1228" s="1">
        <v>5</v>
      </c>
      <c r="Q1228" s="1">
        <v>-0.7194365666666666</v>
      </c>
      <c r="R1228" s="1">
        <v>2.610270943262443</v>
      </c>
      <c r="S1228" s="1">
        <v>18</v>
      </c>
      <c r="T1228" s="1">
        <f t="shared" si="50"/>
        <v>0.2756175823523821</v>
      </c>
      <c r="V1228" s="1">
        <v>16</v>
      </c>
      <c r="W1228" s="1">
        <v>71</v>
      </c>
      <c r="X1228" s="1">
        <v>-1.7182700000000004</v>
      </c>
      <c r="Y1228" s="1">
        <v>2.6752744004598026</v>
      </c>
      <c r="Z1228" s="1">
        <v>10</v>
      </c>
      <c r="AA1228" s="1">
        <f t="shared" si="51"/>
        <v>0.6422780406019956</v>
      </c>
    </row>
    <row r="1229" spans="15:27" ht="10.5">
      <c r="O1229" s="1">
        <v>29</v>
      </c>
      <c r="P1229" s="1">
        <v>6</v>
      </c>
      <c r="Q1229" s="1">
        <v>0.5067835933333333</v>
      </c>
      <c r="R1229" s="1">
        <v>3.032593620429038</v>
      </c>
      <c r="S1229" s="1">
        <v>15</v>
      </c>
      <c r="T1229" s="1">
        <f t="shared" si="50"/>
        <v>0.16711226651648625</v>
      </c>
      <c r="V1229" s="1">
        <v>17</v>
      </c>
      <c r="W1229" s="1">
        <v>0</v>
      </c>
      <c r="X1229" s="1">
        <v>0.5641227142857143</v>
      </c>
      <c r="Y1229" s="1">
        <v>1.1229281881992843</v>
      </c>
      <c r="Z1229" s="1">
        <v>14</v>
      </c>
      <c r="AA1229" s="1">
        <f t="shared" si="51"/>
        <v>0.5023675780998387</v>
      </c>
    </row>
    <row r="1230" spans="15:27" ht="10.5">
      <c r="O1230" s="1">
        <v>29</v>
      </c>
      <c r="P1230" s="1">
        <v>7</v>
      </c>
      <c r="Q1230" s="1">
        <v>0.9409388949999998</v>
      </c>
      <c r="R1230" s="1">
        <v>1.8710602874383262</v>
      </c>
      <c r="S1230" s="1">
        <v>24</v>
      </c>
      <c r="T1230" s="1">
        <f t="shared" si="50"/>
        <v>0.5028907413177166</v>
      </c>
      <c r="V1230" s="1">
        <v>17</v>
      </c>
      <c r="W1230" s="1">
        <v>1</v>
      </c>
      <c r="X1230" s="1">
        <v>0.7484768571428573</v>
      </c>
      <c r="Y1230" s="1">
        <v>0.7836012341048177</v>
      </c>
      <c r="Z1230" s="1">
        <v>14</v>
      </c>
      <c r="AA1230" s="1">
        <f t="shared" si="51"/>
        <v>0.955175699790613</v>
      </c>
    </row>
    <row r="1231" spans="15:27" ht="10.5">
      <c r="O1231" s="1">
        <v>29</v>
      </c>
      <c r="P1231" s="1">
        <v>8</v>
      </c>
      <c r="Q1231" s="1">
        <v>0.637808538888889</v>
      </c>
      <c r="R1231" s="1">
        <v>1.5281136059404758</v>
      </c>
      <c r="S1231" s="1">
        <v>18</v>
      </c>
      <c r="T1231" s="1">
        <f t="shared" si="50"/>
        <v>0.41738293305513136</v>
      </c>
      <c r="V1231" s="1">
        <v>17</v>
      </c>
      <c r="W1231" s="1">
        <v>2</v>
      </c>
      <c r="X1231" s="1">
        <v>0.20494214647058823</v>
      </c>
      <c r="Y1231" s="1">
        <v>1.164610546920002</v>
      </c>
      <c r="Z1231" s="1">
        <v>17</v>
      </c>
      <c r="AA1231" s="1">
        <f t="shared" si="51"/>
        <v>0.17597483297106517</v>
      </c>
    </row>
    <row r="1232" spans="15:27" ht="10.5">
      <c r="O1232" s="1">
        <v>29</v>
      </c>
      <c r="P1232" s="1">
        <v>9</v>
      </c>
      <c r="Q1232" s="1">
        <v>1.9416644999999997</v>
      </c>
      <c r="R1232" s="1">
        <v>2.783091922727147</v>
      </c>
      <c r="S1232" s="1">
        <v>18</v>
      </c>
      <c r="T1232" s="1">
        <f t="shared" si="50"/>
        <v>0.6976645234546784</v>
      </c>
      <c r="V1232" s="1">
        <v>17</v>
      </c>
      <c r="W1232" s="1">
        <v>3</v>
      </c>
      <c r="X1232" s="1">
        <v>0.3403681714285714</v>
      </c>
      <c r="Y1232" s="1">
        <v>1.238857654965997</v>
      </c>
      <c r="Z1232" s="1">
        <v>21</v>
      </c>
      <c r="AA1232" s="1">
        <f t="shared" si="51"/>
        <v>0.27474356724051036</v>
      </c>
    </row>
    <row r="1233" spans="15:27" ht="10.5">
      <c r="O1233" s="1">
        <v>29</v>
      </c>
      <c r="P1233" s="1">
        <v>10</v>
      </c>
      <c r="Q1233" s="1">
        <v>1.079518471</v>
      </c>
      <c r="R1233" s="1">
        <v>2.589542192180758</v>
      </c>
      <c r="S1233" s="1">
        <v>10</v>
      </c>
      <c r="T1233" s="1">
        <f t="shared" si="50"/>
        <v>0.41687618539665267</v>
      </c>
      <c r="V1233" s="1">
        <v>17</v>
      </c>
      <c r="W1233" s="1">
        <v>4</v>
      </c>
      <c r="X1233" s="1">
        <v>-0.09569649375</v>
      </c>
      <c r="Y1233" s="1">
        <v>1.080468662063493</v>
      </c>
      <c r="Z1233" s="1">
        <v>16</v>
      </c>
      <c r="AA1233" s="1">
        <f t="shared" si="51"/>
        <v>0.08856943020192516</v>
      </c>
    </row>
    <row r="1234" spans="15:27" ht="10.5">
      <c r="O1234" s="1">
        <v>29</v>
      </c>
      <c r="P1234" s="1">
        <v>11</v>
      </c>
      <c r="Q1234" s="1">
        <v>1.0146499714285715</v>
      </c>
      <c r="R1234" s="1">
        <v>2.083886193085663</v>
      </c>
      <c r="S1234" s="1">
        <v>14</v>
      </c>
      <c r="T1234" s="1">
        <f t="shared" si="50"/>
        <v>0.4869027755907119</v>
      </c>
      <c r="V1234" s="1">
        <v>17</v>
      </c>
      <c r="W1234" s="1">
        <v>5</v>
      </c>
      <c r="X1234" s="1">
        <v>-0.6723076833333334</v>
      </c>
      <c r="Y1234" s="1">
        <v>0.8720980933977875</v>
      </c>
      <c r="Z1234" s="1">
        <v>12</v>
      </c>
      <c r="AA1234" s="1">
        <f t="shared" si="51"/>
        <v>0.7709083283440635</v>
      </c>
    </row>
    <row r="1235" spans="15:27" ht="10.5">
      <c r="O1235" s="1">
        <v>29</v>
      </c>
      <c r="P1235" s="1">
        <v>12</v>
      </c>
      <c r="Q1235" s="1">
        <v>0.9067684647058822</v>
      </c>
      <c r="R1235" s="1">
        <v>2.1178243323957306</v>
      </c>
      <c r="S1235" s="1">
        <v>17</v>
      </c>
      <c r="T1235" s="1">
        <f t="shared" si="50"/>
        <v>0.42816037706022825</v>
      </c>
      <c r="V1235" s="1">
        <v>17</v>
      </c>
      <c r="W1235" s="1">
        <v>6</v>
      </c>
      <c r="X1235" s="1">
        <v>-0.6361459277777778</v>
      </c>
      <c r="Y1235" s="1">
        <v>1.8487209343991067</v>
      </c>
      <c r="Z1235" s="1">
        <v>18</v>
      </c>
      <c r="AA1235" s="1">
        <f t="shared" si="51"/>
        <v>0.34410057025969987</v>
      </c>
    </row>
    <row r="1236" spans="15:27" ht="10.5">
      <c r="O1236" s="1">
        <v>29</v>
      </c>
      <c r="P1236" s="1">
        <v>13</v>
      </c>
      <c r="Q1236" s="1">
        <v>0.1373204882352941</v>
      </c>
      <c r="R1236" s="1">
        <v>1.9675908287902684</v>
      </c>
      <c r="S1236" s="1">
        <v>17</v>
      </c>
      <c r="T1236" s="1">
        <f t="shared" si="50"/>
        <v>0.06979118128931446</v>
      </c>
      <c r="V1236" s="1">
        <v>17</v>
      </c>
      <c r="W1236" s="1">
        <v>7</v>
      </c>
      <c r="X1236" s="1">
        <v>-1.013404581818182</v>
      </c>
      <c r="Y1236" s="1">
        <v>1.186818977615998</v>
      </c>
      <c r="Z1236" s="1">
        <v>11</v>
      </c>
      <c r="AA1236" s="1">
        <f t="shared" si="51"/>
        <v>0.853883027598565</v>
      </c>
    </row>
    <row r="1237" spans="15:27" ht="10.5">
      <c r="O1237" s="1">
        <v>29</v>
      </c>
      <c r="P1237" s="1">
        <v>14</v>
      </c>
      <c r="Q1237" s="1">
        <v>0.9811561461538462</v>
      </c>
      <c r="R1237" s="1">
        <v>2.0489513058484925</v>
      </c>
      <c r="S1237" s="1">
        <v>13</v>
      </c>
      <c r="T1237" s="1">
        <f t="shared" si="50"/>
        <v>0.47885771777652814</v>
      </c>
      <c r="V1237" s="1">
        <v>17</v>
      </c>
      <c r="W1237" s="1">
        <v>8</v>
      </c>
      <c r="X1237" s="1">
        <v>-2.157135427777778</v>
      </c>
      <c r="Y1237" s="1">
        <v>1.3991469718960103</v>
      </c>
      <c r="Z1237" s="1">
        <v>18</v>
      </c>
      <c r="AA1237" s="1">
        <f t="shared" si="51"/>
        <v>1.541750417295049</v>
      </c>
    </row>
    <row r="1238" spans="15:27" ht="10.5">
      <c r="O1238" s="1">
        <v>29</v>
      </c>
      <c r="P1238" s="1">
        <v>15</v>
      </c>
      <c r="Q1238" s="1">
        <v>1.428734042857143</v>
      </c>
      <c r="R1238" s="1">
        <v>1.9164040493681334</v>
      </c>
      <c r="S1238" s="1">
        <v>14</v>
      </c>
      <c r="T1238" s="1">
        <f t="shared" si="50"/>
        <v>0.7455286077736152</v>
      </c>
      <c r="V1238" s="1">
        <v>17</v>
      </c>
      <c r="W1238" s="1">
        <v>9</v>
      </c>
      <c r="X1238" s="1">
        <v>0.25904315384615384</v>
      </c>
      <c r="Y1238" s="1">
        <v>1.283127691458703</v>
      </c>
      <c r="Z1238" s="1">
        <v>13</v>
      </c>
      <c r="AA1238" s="1">
        <f t="shared" si="51"/>
        <v>0.20188415819446995</v>
      </c>
    </row>
    <row r="1239" spans="15:27" ht="10.5">
      <c r="O1239" s="1">
        <v>29</v>
      </c>
      <c r="P1239" s="1">
        <v>16</v>
      </c>
      <c r="Q1239" s="1">
        <v>1.0453491428571429</v>
      </c>
      <c r="R1239" s="1">
        <v>2.0774038174292517</v>
      </c>
      <c r="S1239" s="1">
        <v>21</v>
      </c>
      <c r="T1239" s="1">
        <f t="shared" si="50"/>
        <v>0.503199779497249</v>
      </c>
      <c r="V1239" s="1">
        <v>17</v>
      </c>
      <c r="W1239" s="1">
        <v>10</v>
      </c>
      <c r="X1239" s="1">
        <v>0.5636556272727273</v>
      </c>
      <c r="Y1239" s="1">
        <v>0.804621790213283</v>
      </c>
      <c r="Z1239" s="1">
        <v>11</v>
      </c>
      <c r="AA1239" s="1">
        <f t="shared" si="51"/>
        <v>0.7005224493402271</v>
      </c>
    </row>
    <row r="1240" spans="15:27" ht="10.5">
      <c r="O1240" s="1">
        <v>29</v>
      </c>
      <c r="P1240" s="1">
        <v>17</v>
      </c>
      <c r="Q1240" s="1">
        <v>1.1940615526666667</v>
      </c>
      <c r="R1240" s="1">
        <v>2.4102748649021772</v>
      </c>
      <c r="S1240" s="1">
        <v>24</v>
      </c>
      <c r="T1240" s="1">
        <f t="shared" si="50"/>
        <v>0.4954047233592707</v>
      </c>
      <c r="V1240" s="1">
        <v>17</v>
      </c>
      <c r="W1240" s="1">
        <v>11</v>
      </c>
      <c r="X1240" s="1">
        <v>0.6484632</v>
      </c>
      <c r="Y1240" s="1">
        <v>0.9765330810635275</v>
      </c>
      <c r="Z1240" s="1">
        <v>18</v>
      </c>
      <c r="AA1240" s="1">
        <f t="shared" si="51"/>
        <v>0.6640463211894148</v>
      </c>
    </row>
    <row r="1241" spans="15:27" ht="10.5">
      <c r="O1241" s="1">
        <v>29</v>
      </c>
      <c r="P1241" s="1">
        <v>18</v>
      </c>
      <c r="Q1241" s="1">
        <v>-0.10164850000000006</v>
      </c>
      <c r="R1241" s="1">
        <v>2.0912696688858023</v>
      </c>
      <c r="S1241" s="1">
        <v>16</v>
      </c>
      <c r="T1241" s="1">
        <f t="shared" si="50"/>
        <v>0.04860611785861021</v>
      </c>
      <c r="V1241" s="1">
        <v>17</v>
      </c>
      <c r="W1241" s="1">
        <v>12</v>
      </c>
      <c r="X1241" s="1">
        <v>0.9852704285714285</v>
      </c>
      <c r="Y1241" s="1">
        <v>1.2390434731590143</v>
      </c>
      <c r="Z1241" s="1">
        <v>7</v>
      </c>
      <c r="AA1241" s="1">
        <f t="shared" si="51"/>
        <v>0.7951863271265402</v>
      </c>
    </row>
    <row r="1242" spans="15:27" ht="10.5">
      <c r="O1242" s="1">
        <v>29</v>
      </c>
      <c r="P1242" s="1">
        <v>19</v>
      </c>
      <c r="Q1242" s="1">
        <v>0.12326557894736843</v>
      </c>
      <c r="R1242" s="1">
        <v>1.843814176462516</v>
      </c>
      <c r="S1242" s="1">
        <v>19</v>
      </c>
      <c r="T1242" s="1">
        <f t="shared" si="50"/>
        <v>0.06685358021482507</v>
      </c>
      <c r="V1242" s="1">
        <v>17</v>
      </c>
      <c r="W1242" s="1">
        <v>13</v>
      </c>
      <c r="X1242" s="1">
        <v>-0.1336268714285714</v>
      </c>
      <c r="Y1242" s="1">
        <v>1.0390242658868059</v>
      </c>
      <c r="Z1242" s="1">
        <v>14</v>
      </c>
      <c r="AA1242" s="1">
        <f t="shared" si="51"/>
        <v>0.12860803719008532</v>
      </c>
    </row>
    <row r="1243" spans="15:27" ht="10.5">
      <c r="O1243" s="1">
        <v>29</v>
      </c>
      <c r="P1243" s="1">
        <v>20</v>
      </c>
      <c r="Q1243" s="1">
        <v>-0.3603432727272727</v>
      </c>
      <c r="R1243" s="1">
        <v>2.4257897154898056</v>
      </c>
      <c r="S1243" s="1">
        <v>22</v>
      </c>
      <c r="T1243" s="1">
        <f t="shared" si="50"/>
        <v>0.14854678887716927</v>
      </c>
      <c r="V1243" s="1">
        <v>17</v>
      </c>
      <c r="W1243" s="1">
        <v>14</v>
      </c>
      <c r="X1243" s="1">
        <v>-0.67665116875</v>
      </c>
      <c r="Y1243" s="1">
        <v>1.3838681252245975</v>
      </c>
      <c r="Z1243" s="1">
        <v>16</v>
      </c>
      <c r="AA1243" s="1">
        <f t="shared" si="51"/>
        <v>0.48895639433864524</v>
      </c>
    </row>
    <row r="1244" spans="15:27" ht="10.5">
      <c r="O1244" s="1">
        <v>29</v>
      </c>
      <c r="P1244" s="1">
        <v>21</v>
      </c>
      <c r="Q1244" s="1">
        <v>2.2014016</v>
      </c>
      <c r="R1244" s="1">
        <v>2.3845266300458516</v>
      </c>
      <c r="S1244" s="1">
        <v>15</v>
      </c>
      <c r="T1244" s="1">
        <f t="shared" si="50"/>
        <v>0.9232027741949226</v>
      </c>
      <c r="V1244" s="1">
        <v>17</v>
      </c>
      <c r="W1244" s="1">
        <v>15</v>
      </c>
      <c r="X1244" s="1">
        <v>-0.8426208947368421</v>
      </c>
      <c r="Y1244" s="1">
        <v>1.2877221822541665</v>
      </c>
      <c r="Z1244" s="1">
        <v>19</v>
      </c>
      <c r="AA1244" s="1">
        <f t="shared" si="51"/>
        <v>0.6543499105232686</v>
      </c>
    </row>
    <row r="1245" spans="15:27" ht="10.5">
      <c r="O1245" s="1">
        <v>29</v>
      </c>
      <c r="P1245" s="1">
        <v>22</v>
      </c>
      <c r="Q1245" s="1">
        <v>2.1378195238095232</v>
      </c>
      <c r="R1245" s="1">
        <v>2.250941451846641</v>
      </c>
      <c r="S1245" s="1">
        <v>21</v>
      </c>
      <c r="T1245" s="1">
        <f t="shared" si="50"/>
        <v>0.949744615549945</v>
      </c>
      <c r="V1245" s="1">
        <v>17</v>
      </c>
      <c r="W1245" s="1">
        <v>16</v>
      </c>
      <c r="X1245" s="1">
        <v>-0.8088884100000001</v>
      </c>
      <c r="Y1245" s="1">
        <v>1.3201279475310093</v>
      </c>
      <c r="Z1245" s="1">
        <v>20</v>
      </c>
      <c r="AA1245" s="1">
        <f t="shared" si="51"/>
        <v>0.6127348576422739</v>
      </c>
    </row>
    <row r="1246" spans="15:27" ht="10.5">
      <c r="O1246" s="1">
        <v>29</v>
      </c>
      <c r="P1246" s="1">
        <v>23</v>
      </c>
      <c r="Q1246" s="1">
        <v>2.1514292105263153</v>
      </c>
      <c r="R1246" s="1">
        <v>3.4237639395206325</v>
      </c>
      <c r="S1246" s="1">
        <v>19</v>
      </c>
      <c r="T1246" s="1">
        <f t="shared" si="50"/>
        <v>0.6283812927907468</v>
      </c>
      <c r="V1246" s="1">
        <v>17</v>
      </c>
      <c r="W1246" s="1">
        <v>17</v>
      </c>
      <c r="X1246" s="1">
        <v>0.13578026555555558</v>
      </c>
      <c r="Y1246" s="1">
        <v>1.3090845202662635</v>
      </c>
      <c r="Z1246" s="1">
        <v>99</v>
      </c>
      <c r="AA1246" s="1">
        <f t="shared" si="51"/>
        <v>0.10372154238592503</v>
      </c>
    </row>
    <row r="1247" spans="15:27" ht="10.5">
      <c r="O1247" s="1">
        <v>29</v>
      </c>
      <c r="P1247" s="1">
        <v>24</v>
      </c>
      <c r="Q1247" s="1">
        <v>0.651027075</v>
      </c>
      <c r="R1247" s="1">
        <v>2.4411529019604665</v>
      </c>
      <c r="S1247" s="1">
        <v>20</v>
      </c>
      <c r="T1247" s="1">
        <f t="shared" si="50"/>
        <v>0.2666883645334819</v>
      </c>
      <c r="V1247" s="1">
        <v>17</v>
      </c>
      <c r="W1247" s="1">
        <v>18</v>
      </c>
      <c r="X1247" s="1">
        <v>0.77710617</v>
      </c>
      <c r="Y1247" s="1">
        <v>1.018836834636062</v>
      </c>
      <c r="Z1247" s="1">
        <v>20</v>
      </c>
      <c r="AA1247" s="1">
        <f t="shared" si="51"/>
        <v>0.762738589322391</v>
      </c>
    </row>
    <row r="1248" spans="15:27" ht="10.5">
      <c r="O1248" s="1">
        <v>29</v>
      </c>
      <c r="P1248" s="1">
        <v>25</v>
      </c>
      <c r="Q1248" s="1">
        <v>0.4023405294117647</v>
      </c>
      <c r="R1248" s="1">
        <v>2.903584190549891</v>
      </c>
      <c r="S1248" s="1">
        <v>17</v>
      </c>
      <c r="T1248" s="1">
        <f t="shared" si="50"/>
        <v>0.1385668549654033</v>
      </c>
      <c r="V1248" s="1">
        <v>17</v>
      </c>
      <c r="W1248" s="1">
        <v>19</v>
      </c>
      <c r="X1248" s="1">
        <v>0.4843173800000001</v>
      </c>
      <c r="Y1248" s="1">
        <v>0.7535107201379859</v>
      </c>
      <c r="Z1248" s="1">
        <v>10</v>
      </c>
      <c r="AA1248" s="1">
        <f t="shared" si="51"/>
        <v>0.6427478296676521</v>
      </c>
    </row>
    <row r="1249" spans="15:27" ht="10.5">
      <c r="O1249" s="1">
        <v>29</v>
      </c>
      <c r="P1249" s="1">
        <v>26</v>
      </c>
      <c r="Q1249" s="1">
        <v>-0.8050911062499999</v>
      </c>
      <c r="R1249" s="1">
        <v>2.3364394576570438</v>
      </c>
      <c r="S1249" s="1">
        <v>16</v>
      </c>
      <c r="T1249" s="1">
        <f t="shared" si="50"/>
        <v>0.34458034151560535</v>
      </c>
      <c r="V1249" s="1">
        <v>17</v>
      </c>
      <c r="W1249" s="1">
        <v>20</v>
      </c>
      <c r="X1249" s="1">
        <v>0.50339075</v>
      </c>
      <c r="Y1249" s="1">
        <v>0.9125807615263556</v>
      </c>
      <c r="Z1249" s="1">
        <v>12</v>
      </c>
      <c r="AA1249" s="1">
        <f t="shared" si="51"/>
        <v>0.5516122750144804</v>
      </c>
    </row>
    <row r="1250" spans="15:27" ht="10.5">
      <c r="O1250" s="1">
        <v>29</v>
      </c>
      <c r="P1250" s="1">
        <v>27</v>
      </c>
      <c r="Q1250" s="1">
        <v>-1.3863937583333337</v>
      </c>
      <c r="R1250" s="1">
        <v>2.014914205714594</v>
      </c>
      <c r="S1250" s="1">
        <v>12</v>
      </c>
      <c r="T1250" s="1">
        <f t="shared" si="50"/>
        <v>0.6880659009705309</v>
      </c>
      <c r="V1250" s="1">
        <v>17</v>
      </c>
      <c r="W1250" s="1">
        <v>21</v>
      </c>
      <c r="X1250" s="1">
        <v>0.7551716785714285</v>
      </c>
      <c r="Y1250" s="1">
        <v>1.0752971185395797</v>
      </c>
      <c r="Z1250" s="1">
        <v>14</v>
      </c>
      <c r="AA1250" s="1">
        <f t="shared" si="51"/>
        <v>0.7022911765978401</v>
      </c>
    </row>
    <row r="1251" spans="15:27" ht="10.5">
      <c r="O1251" s="1">
        <v>29</v>
      </c>
      <c r="P1251" s="1">
        <v>28</v>
      </c>
      <c r="Q1251" s="1">
        <v>3.223666561538461</v>
      </c>
      <c r="R1251" s="1">
        <v>3.175673548578422</v>
      </c>
      <c r="S1251" s="1">
        <v>13</v>
      </c>
      <c r="T1251" s="1">
        <f t="shared" si="50"/>
        <v>1.015112703565366</v>
      </c>
      <c r="V1251" s="1">
        <v>17</v>
      </c>
      <c r="W1251" s="1">
        <v>22</v>
      </c>
      <c r="X1251" s="1">
        <v>0.5452202307692308</v>
      </c>
      <c r="Y1251" s="1">
        <v>1.2056321474946352</v>
      </c>
      <c r="Z1251" s="1">
        <v>13</v>
      </c>
      <c r="AA1251" s="1">
        <f t="shared" si="51"/>
        <v>0.45222768147168774</v>
      </c>
    </row>
    <row r="1252" spans="15:27" ht="10.5">
      <c r="O1252" s="1">
        <v>29</v>
      </c>
      <c r="P1252" s="1">
        <v>29</v>
      </c>
      <c r="Q1252" s="1">
        <v>1.1849430274193549</v>
      </c>
      <c r="R1252" s="1">
        <v>2.7590643706112914</v>
      </c>
      <c r="S1252" s="1">
        <v>62</v>
      </c>
      <c r="T1252" s="1">
        <f t="shared" si="50"/>
        <v>0.4294727734666161</v>
      </c>
      <c r="V1252" s="1">
        <v>17</v>
      </c>
      <c r="W1252" s="1">
        <v>23</v>
      </c>
      <c r="X1252" s="1">
        <v>-0.3335166625</v>
      </c>
      <c r="Y1252" s="1">
        <v>0.8891441017976917</v>
      </c>
      <c r="Z1252" s="1">
        <v>16</v>
      </c>
      <c r="AA1252" s="1">
        <f t="shared" si="51"/>
        <v>0.3750985490717292</v>
      </c>
    </row>
    <row r="1253" spans="15:27" ht="10.5">
      <c r="O1253" s="1">
        <v>29</v>
      </c>
      <c r="P1253" s="1">
        <v>30</v>
      </c>
      <c r="Q1253" s="1">
        <v>-0.48253194999999993</v>
      </c>
      <c r="R1253" s="1">
        <v>2.2463775456214</v>
      </c>
      <c r="S1253" s="1">
        <v>10</v>
      </c>
      <c r="T1253" s="1">
        <f t="shared" si="50"/>
        <v>0.21480447529425445</v>
      </c>
      <c r="V1253" s="1">
        <v>17</v>
      </c>
      <c r="W1253" s="1">
        <v>24</v>
      </c>
      <c r="X1253" s="1">
        <v>-0.128531</v>
      </c>
      <c r="Y1253" s="1">
        <v>1.0874871972914721</v>
      </c>
      <c r="Z1253" s="1">
        <v>19</v>
      </c>
      <c r="AA1253" s="1">
        <f t="shared" si="51"/>
        <v>0.11819081670122014</v>
      </c>
    </row>
    <row r="1254" spans="15:27" ht="10.5">
      <c r="O1254" s="1">
        <v>29</v>
      </c>
      <c r="P1254" s="1">
        <v>31</v>
      </c>
      <c r="Q1254" s="1">
        <v>-0.629370125</v>
      </c>
      <c r="R1254" s="1">
        <v>2.198252364526447</v>
      </c>
      <c r="S1254" s="1">
        <v>24</v>
      </c>
      <c r="T1254" s="1">
        <f t="shared" si="50"/>
        <v>0.2863047642555729</v>
      </c>
      <c r="V1254" s="1">
        <v>17</v>
      </c>
      <c r="W1254" s="1">
        <v>25</v>
      </c>
      <c r="X1254" s="1">
        <v>-0.882575375</v>
      </c>
      <c r="Y1254" s="1">
        <v>0.8525778308727575</v>
      </c>
      <c r="Z1254" s="1">
        <v>8</v>
      </c>
      <c r="AA1254" s="1">
        <f t="shared" si="51"/>
        <v>1.0351845227978014</v>
      </c>
    </row>
    <row r="1255" spans="15:27" ht="10.5">
      <c r="O1255" s="1">
        <v>29</v>
      </c>
      <c r="P1255" s="1">
        <v>32</v>
      </c>
      <c r="Q1255" s="1">
        <v>-1.4590082727272728</v>
      </c>
      <c r="R1255" s="1">
        <v>1.787214789568623</v>
      </c>
      <c r="S1255" s="1">
        <v>11</v>
      </c>
      <c r="T1255" s="1">
        <f t="shared" si="50"/>
        <v>0.8163586611094636</v>
      </c>
      <c r="V1255" s="1">
        <v>17</v>
      </c>
      <c r="W1255" s="1">
        <v>26</v>
      </c>
      <c r="X1255" s="1">
        <v>-2.0990735000000003</v>
      </c>
      <c r="Y1255" s="1">
        <v>0.7851001348720369</v>
      </c>
      <c r="Z1255" s="1">
        <v>12</v>
      </c>
      <c r="AA1255" s="1">
        <f t="shared" si="51"/>
        <v>2.673637930710746</v>
      </c>
    </row>
    <row r="1256" spans="15:27" ht="10.5">
      <c r="O1256" s="1">
        <v>29</v>
      </c>
      <c r="P1256" s="1">
        <v>33</v>
      </c>
      <c r="Q1256" s="1">
        <v>-2.1692774</v>
      </c>
      <c r="R1256" s="1">
        <v>2.208284458677021</v>
      </c>
      <c r="S1256" s="1">
        <v>20</v>
      </c>
      <c r="T1256" s="1">
        <f t="shared" si="50"/>
        <v>0.9823360353220117</v>
      </c>
      <c r="V1256" s="1">
        <v>17</v>
      </c>
      <c r="W1256" s="1">
        <v>27</v>
      </c>
      <c r="X1256" s="1">
        <v>0.5683676153846154</v>
      </c>
      <c r="Y1256" s="1">
        <v>1.1034476124462924</v>
      </c>
      <c r="Z1256" s="1">
        <v>13</v>
      </c>
      <c r="AA1256" s="1">
        <f t="shared" si="51"/>
        <v>0.5150834611210683</v>
      </c>
    </row>
    <row r="1257" spans="15:27" ht="10.5">
      <c r="O1257" s="1">
        <v>29</v>
      </c>
      <c r="P1257" s="1">
        <v>34</v>
      </c>
      <c r="Q1257" s="1">
        <v>-1.0147185789473685</v>
      </c>
      <c r="R1257" s="1">
        <v>2.594447618848467</v>
      </c>
      <c r="S1257" s="1">
        <v>19</v>
      </c>
      <c r="T1257" s="1">
        <f t="shared" si="50"/>
        <v>0.3911116075635963</v>
      </c>
      <c r="V1257" s="1">
        <v>17</v>
      </c>
      <c r="W1257" s="1">
        <v>28</v>
      </c>
      <c r="X1257" s="1">
        <v>0.6083884166666667</v>
      </c>
      <c r="Y1257" s="1">
        <v>1.0030305407078235</v>
      </c>
      <c r="Z1257" s="1">
        <v>12</v>
      </c>
      <c r="AA1257" s="1">
        <f t="shared" si="51"/>
        <v>0.6065502414685561</v>
      </c>
    </row>
    <row r="1258" spans="15:27" ht="10.5">
      <c r="O1258" s="1">
        <v>29</v>
      </c>
      <c r="P1258" s="1">
        <v>35</v>
      </c>
      <c r="Q1258" s="1">
        <v>1.726801</v>
      </c>
      <c r="R1258" s="1">
        <v>3.1969772932852267</v>
      </c>
      <c r="S1258" s="1">
        <v>16</v>
      </c>
      <c r="T1258" s="1">
        <f t="shared" si="50"/>
        <v>0.5401355222718934</v>
      </c>
      <c r="V1258" s="1">
        <v>17</v>
      </c>
      <c r="W1258" s="1">
        <v>29</v>
      </c>
      <c r="X1258" s="1">
        <v>1.1387443333333331</v>
      </c>
      <c r="Y1258" s="1">
        <v>1.2127566591346266</v>
      </c>
      <c r="Z1258" s="1">
        <v>15</v>
      </c>
      <c r="AA1258" s="1">
        <f t="shared" si="51"/>
        <v>0.9389718248555274</v>
      </c>
    </row>
    <row r="1259" spans="15:27" ht="10.5">
      <c r="O1259" s="1">
        <v>29</v>
      </c>
      <c r="P1259" s="1">
        <v>36</v>
      </c>
      <c r="Q1259" s="1">
        <v>2.1364631052631577</v>
      </c>
      <c r="R1259" s="1">
        <v>2.6081438302030877</v>
      </c>
      <c r="S1259" s="1">
        <v>19</v>
      </c>
      <c r="T1259" s="1">
        <f t="shared" si="50"/>
        <v>0.8191508000909591</v>
      </c>
      <c r="V1259" s="1">
        <v>17</v>
      </c>
      <c r="W1259" s="1">
        <v>30</v>
      </c>
      <c r="X1259" s="1">
        <v>0.11578971428571429</v>
      </c>
      <c r="Y1259" s="1">
        <v>1.2675007981012534</v>
      </c>
      <c r="Z1259" s="1">
        <v>21</v>
      </c>
      <c r="AA1259" s="1">
        <f t="shared" si="51"/>
        <v>0.091352774261894</v>
      </c>
    </row>
    <row r="1260" spans="15:27" ht="10.5">
      <c r="O1260" s="1">
        <v>29</v>
      </c>
      <c r="P1260" s="1">
        <v>37</v>
      </c>
      <c r="Q1260" s="1">
        <v>0.08552673749999996</v>
      </c>
      <c r="R1260" s="1">
        <v>2.320039760559764</v>
      </c>
      <c r="S1260" s="1">
        <v>24</v>
      </c>
      <c r="T1260" s="1">
        <f t="shared" si="50"/>
        <v>0.0368643412729119</v>
      </c>
      <c r="V1260" s="1">
        <v>17</v>
      </c>
      <c r="W1260" s="1">
        <v>31</v>
      </c>
      <c r="X1260" s="1">
        <v>0.6938065900000001</v>
      </c>
      <c r="Y1260" s="1">
        <v>1.0857720283717476</v>
      </c>
      <c r="Z1260" s="1">
        <v>20</v>
      </c>
      <c r="AA1260" s="1">
        <f t="shared" si="51"/>
        <v>0.6389984010183526</v>
      </c>
    </row>
    <row r="1261" spans="15:27" ht="10.5">
      <c r="O1261" s="1">
        <v>29</v>
      </c>
      <c r="P1261" s="1">
        <v>38</v>
      </c>
      <c r="Q1261" s="1">
        <v>-1.1468624533333334</v>
      </c>
      <c r="R1261" s="1">
        <v>2.4673024312901317</v>
      </c>
      <c r="S1261" s="1">
        <v>15</v>
      </c>
      <c r="T1261" s="1">
        <f t="shared" si="50"/>
        <v>0.46482443286599795</v>
      </c>
      <c r="V1261" s="1">
        <v>17</v>
      </c>
      <c r="W1261" s="1">
        <v>32</v>
      </c>
      <c r="X1261" s="1">
        <v>0.05407111</v>
      </c>
      <c r="Y1261" s="1">
        <v>1.2318496532778282</v>
      </c>
      <c r="Z1261" s="1">
        <v>20</v>
      </c>
      <c r="AA1261" s="1">
        <f t="shared" si="51"/>
        <v>0.0438942446069796</v>
      </c>
    </row>
    <row r="1262" spans="15:27" ht="10.5">
      <c r="O1262" s="1">
        <v>29</v>
      </c>
      <c r="P1262" s="1">
        <v>39</v>
      </c>
      <c r="Q1262" s="1">
        <v>0.32283633333333306</v>
      </c>
      <c r="R1262" s="1">
        <v>2.3570422158600595</v>
      </c>
      <c r="S1262" s="1">
        <v>9</v>
      </c>
      <c r="T1262" s="1">
        <f t="shared" si="50"/>
        <v>0.13696671665913865</v>
      </c>
      <c r="V1262" s="1">
        <v>17</v>
      </c>
      <c r="W1262" s="1">
        <v>33</v>
      </c>
      <c r="X1262" s="1">
        <v>0.11712229999999998</v>
      </c>
      <c r="Y1262" s="1">
        <v>1.0283166580228802</v>
      </c>
      <c r="Z1262" s="1">
        <v>17</v>
      </c>
      <c r="AA1262" s="1">
        <f t="shared" si="51"/>
        <v>0.11389711436279581</v>
      </c>
    </row>
    <row r="1263" spans="15:27" ht="10.5">
      <c r="O1263" s="1">
        <v>29</v>
      </c>
      <c r="P1263" s="1">
        <v>40</v>
      </c>
      <c r="Q1263" s="1">
        <v>-2.2770509999999993</v>
      </c>
      <c r="R1263" s="1">
        <v>2.5117980199579995</v>
      </c>
      <c r="S1263" s="1">
        <v>14</v>
      </c>
      <c r="T1263" s="1">
        <f t="shared" si="50"/>
        <v>0.9065422386303476</v>
      </c>
      <c r="V1263" s="1">
        <v>17</v>
      </c>
      <c r="W1263" s="1">
        <v>34</v>
      </c>
      <c r="X1263" s="1">
        <v>-0.20916169444444443</v>
      </c>
      <c r="Y1263" s="1">
        <v>1.5300228795424937</v>
      </c>
      <c r="Z1263" s="1">
        <v>18</v>
      </c>
      <c r="AA1263" s="1">
        <f t="shared" si="51"/>
        <v>0.13670494555413956</v>
      </c>
    </row>
    <row r="1264" spans="15:27" ht="10.5">
      <c r="O1264" s="1">
        <v>29</v>
      </c>
      <c r="P1264" s="1">
        <v>41</v>
      </c>
      <c r="Q1264" s="1">
        <v>-3.090710266666666</v>
      </c>
      <c r="R1264" s="1">
        <v>2.4805692041540586</v>
      </c>
      <c r="S1264" s="1">
        <v>15</v>
      </c>
      <c r="T1264" s="1">
        <f t="shared" si="50"/>
        <v>1.2459681679071244</v>
      </c>
      <c r="V1264" s="1">
        <v>17</v>
      </c>
      <c r="W1264" s="1">
        <v>35</v>
      </c>
      <c r="X1264" s="1">
        <v>-0.5191934411764705</v>
      </c>
      <c r="Y1264" s="1">
        <v>1.4254169227938729</v>
      </c>
      <c r="Z1264" s="1">
        <v>17</v>
      </c>
      <c r="AA1264" s="1">
        <f t="shared" si="51"/>
        <v>0.364239706203874</v>
      </c>
    </row>
    <row r="1265" spans="15:27" ht="10.5">
      <c r="O1265" s="1">
        <v>30</v>
      </c>
      <c r="P1265" s="1">
        <v>0</v>
      </c>
      <c r="Q1265" s="1">
        <v>1.689416909090909</v>
      </c>
      <c r="R1265" s="1">
        <v>1.0545534475969864</v>
      </c>
      <c r="S1265" s="1">
        <v>11</v>
      </c>
      <c r="T1265" s="1">
        <f t="shared" si="50"/>
        <v>1.6020211331541208</v>
      </c>
      <c r="V1265" s="1">
        <v>17</v>
      </c>
      <c r="W1265" s="1">
        <v>36</v>
      </c>
      <c r="X1265" s="1">
        <v>0.010390761538461524</v>
      </c>
      <c r="Y1265" s="1">
        <v>1.1517739490709709</v>
      </c>
      <c r="Z1265" s="1">
        <v>13</v>
      </c>
      <c r="AA1265" s="1">
        <f t="shared" si="51"/>
        <v>0.009021528527227748</v>
      </c>
    </row>
    <row r="1266" spans="15:27" ht="10.5">
      <c r="O1266" s="1">
        <v>30</v>
      </c>
      <c r="P1266" s="1">
        <v>1</v>
      </c>
      <c r="Q1266" s="1">
        <v>1.5399342</v>
      </c>
      <c r="R1266" s="1">
        <v>0.9830028019221739</v>
      </c>
      <c r="S1266" s="1">
        <v>10</v>
      </c>
      <c r="T1266" s="1">
        <f t="shared" si="50"/>
        <v>1.5665613536286942</v>
      </c>
      <c r="V1266" s="1">
        <v>17</v>
      </c>
      <c r="W1266" s="1">
        <v>37</v>
      </c>
      <c r="X1266" s="1">
        <v>-0.4905596642857143</v>
      </c>
      <c r="Y1266" s="1">
        <v>1.4171046288671156</v>
      </c>
      <c r="Z1266" s="1">
        <v>14</v>
      </c>
      <c r="AA1266" s="1">
        <f t="shared" si="51"/>
        <v>0.3461703915806734</v>
      </c>
    </row>
    <row r="1267" spans="15:27" ht="10.5">
      <c r="O1267" s="1">
        <v>30</v>
      </c>
      <c r="P1267" s="1">
        <v>2</v>
      </c>
      <c r="Q1267" s="1">
        <v>1.7800644733333333</v>
      </c>
      <c r="R1267" s="1">
        <v>1.085872090019579</v>
      </c>
      <c r="S1267" s="1">
        <v>15</v>
      </c>
      <c r="T1267" s="1">
        <f t="shared" si="50"/>
        <v>1.6392948024856568</v>
      </c>
      <c r="V1267" s="1">
        <v>17</v>
      </c>
      <c r="W1267" s="1">
        <v>38</v>
      </c>
      <c r="X1267" s="1">
        <v>0.65714579375</v>
      </c>
      <c r="Y1267" s="1">
        <v>1.3495500540031755</v>
      </c>
      <c r="Z1267" s="1">
        <v>16</v>
      </c>
      <c r="AA1267" s="1">
        <f t="shared" si="51"/>
        <v>0.48693695487670574</v>
      </c>
    </row>
    <row r="1268" spans="15:27" ht="10.5">
      <c r="O1268" s="1">
        <v>30</v>
      </c>
      <c r="P1268" s="1">
        <v>3</v>
      </c>
      <c r="Q1268" s="1">
        <v>1.49556088</v>
      </c>
      <c r="R1268" s="1">
        <v>1.3728759183212813</v>
      </c>
      <c r="S1268" s="1">
        <v>15</v>
      </c>
      <c r="T1268" s="1">
        <f t="shared" si="50"/>
        <v>1.0893634741796148</v>
      </c>
      <c r="V1268" s="1">
        <v>17</v>
      </c>
      <c r="W1268" s="1">
        <v>39</v>
      </c>
      <c r="X1268" s="1">
        <v>0.14303180952380953</v>
      </c>
      <c r="Y1268" s="1">
        <v>1.416787029412735</v>
      </c>
      <c r="Z1268" s="1">
        <v>21</v>
      </c>
      <c r="AA1268" s="1">
        <f t="shared" si="51"/>
        <v>0.1009550529151138</v>
      </c>
    </row>
    <row r="1269" spans="15:27" ht="10.5">
      <c r="O1269" s="1">
        <v>30</v>
      </c>
      <c r="P1269" s="1">
        <v>4</v>
      </c>
      <c r="Q1269" s="1">
        <v>1.2557797000000002</v>
      </c>
      <c r="R1269" s="1">
        <v>1.31739047303895</v>
      </c>
      <c r="S1269" s="1">
        <v>10</v>
      </c>
      <c r="T1269" s="1">
        <f t="shared" si="50"/>
        <v>0.9532327170266941</v>
      </c>
      <c r="V1269" s="1">
        <v>17</v>
      </c>
      <c r="W1269" s="1">
        <v>40</v>
      </c>
      <c r="X1269" s="1">
        <v>0.3598164</v>
      </c>
      <c r="Y1269" s="1">
        <v>1.1410477894164937</v>
      </c>
      <c r="Z1269" s="1">
        <v>10</v>
      </c>
      <c r="AA1269" s="1">
        <f t="shared" si="51"/>
        <v>0.3153385890909986</v>
      </c>
    </row>
    <row r="1270" spans="15:27" ht="10.5">
      <c r="O1270" s="1">
        <v>30</v>
      </c>
      <c r="P1270" s="1">
        <v>5</v>
      </c>
      <c r="Q1270" s="1">
        <v>1.309468818181818</v>
      </c>
      <c r="R1270" s="1">
        <v>1.2332575169953615</v>
      </c>
      <c r="S1270" s="1">
        <v>11</v>
      </c>
      <c r="T1270" s="1">
        <f t="shared" si="50"/>
        <v>1.061796745721148</v>
      </c>
      <c r="V1270" s="1">
        <v>17</v>
      </c>
      <c r="W1270" s="1">
        <v>41</v>
      </c>
      <c r="X1270" s="1">
        <v>-0.6052485526315788</v>
      </c>
      <c r="Y1270" s="1">
        <v>1.5186317499048911</v>
      </c>
      <c r="Z1270" s="1">
        <v>19</v>
      </c>
      <c r="AA1270" s="1">
        <f t="shared" si="51"/>
        <v>0.39854859657022473</v>
      </c>
    </row>
    <row r="1271" spans="15:27" ht="10.5">
      <c r="O1271" s="1">
        <v>30</v>
      </c>
      <c r="P1271" s="1">
        <v>6</v>
      </c>
      <c r="Q1271" s="1">
        <v>1.374826069230769</v>
      </c>
      <c r="R1271" s="1">
        <v>1.1976896461326332</v>
      </c>
      <c r="S1271" s="1">
        <v>13</v>
      </c>
      <c r="T1271" s="1">
        <f t="shared" si="50"/>
        <v>1.147898434014282</v>
      </c>
      <c r="V1271" s="1">
        <v>17</v>
      </c>
      <c r="W1271" s="1">
        <v>42</v>
      </c>
      <c r="X1271" s="1">
        <v>-0.6560138583333334</v>
      </c>
      <c r="Y1271" s="1">
        <v>1.3080078763205172</v>
      </c>
      <c r="Z1271" s="1">
        <v>12</v>
      </c>
      <c r="AA1271" s="1">
        <f t="shared" si="51"/>
        <v>0.5015366269649146</v>
      </c>
    </row>
    <row r="1272" spans="15:27" ht="10.5">
      <c r="O1272" s="1">
        <v>30</v>
      </c>
      <c r="P1272" s="1">
        <v>7</v>
      </c>
      <c r="Q1272" s="1">
        <v>1.9691418888888887</v>
      </c>
      <c r="R1272" s="1">
        <v>1.1875055486047685</v>
      </c>
      <c r="S1272" s="1">
        <v>9</v>
      </c>
      <c r="T1272" s="1">
        <f t="shared" si="50"/>
        <v>1.6582170005036905</v>
      </c>
      <c r="V1272" s="1">
        <v>17</v>
      </c>
      <c r="W1272" s="1">
        <v>43</v>
      </c>
      <c r="X1272" s="1">
        <v>-1.2449669999999997</v>
      </c>
      <c r="Y1272" s="1">
        <v>1.3314961759196824</v>
      </c>
      <c r="Z1272" s="1">
        <v>20</v>
      </c>
      <c r="AA1272" s="1">
        <f t="shared" si="51"/>
        <v>0.9350135753413518</v>
      </c>
    </row>
    <row r="1273" spans="15:27" ht="10.5">
      <c r="O1273" s="1">
        <v>30</v>
      </c>
      <c r="P1273" s="1">
        <v>8</v>
      </c>
      <c r="Q1273" s="1">
        <v>1.868215125</v>
      </c>
      <c r="R1273" s="1">
        <v>1.0673471736902274</v>
      </c>
      <c r="S1273" s="1">
        <v>16</v>
      </c>
      <c r="T1273" s="1">
        <f t="shared" si="50"/>
        <v>1.7503350091244125</v>
      </c>
      <c r="V1273" s="1">
        <v>17</v>
      </c>
      <c r="W1273" s="1">
        <v>44</v>
      </c>
      <c r="X1273" s="1">
        <v>-0.9231480999999997</v>
      </c>
      <c r="Y1273" s="1">
        <v>1.5528885647766537</v>
      </c>
      <c r="Z1273" s="1">
        <v>20</v>
      </c>
      <c r="AA1273" s="1">
        <f t="shared" si="51"/>
        <v>0.5944715679793628</v>
      </c>
    </row>
    <row r="1274" spans="15:27" ht="10.5">
      <c r="O1274" s="1">
        <v>30</v>
      </c>
      <c r="P1274" s="1">
        <v>9</v>
      </c>
      <c r="Q1274" s="1">
        <v>2.3856736153846154</v>
      </c>
      <c r="R1274" s="1">
        <v>0.9395542895206147</v>
      </c>
      <c r="S1274" s="1">
        <v>13</v>
      </c>
      <c r="T1274" s="1">
        <f t="shared" si="50"/>
        <v>2.539154620433747</v>
      </c>
      <c r="V1274" s="1">
        <v>17</v>
      </c>
      <c r="W1274" s="1">
        <v>45</v>
      </c>
      <c r="X1274" s="1">
        <v>0.22334345333333336</v>
      </c>
      <c r="Y1274" s="1">
        <v>1.4017571822513433</v>
      </c>
      <c r="Z1274" s="1">
        <v>15</v>
      </c>
      <c r="AA1274" s="1">
        <f t="shared" si="51"/>
        <v>0.15933105687721497</v>
      </c>
    </row>
    <row r="1275" spans="15:27" ht="10.5">
      <c r="O1275" s="1">
        <v>30</v>
      </c>
      <c r="P1275" s="1">
        <v>10</v>
      </c>
      <c r="Q1275" s="1">
        <v>1.9913739285714285</v>
      </c>
      <c r="R1275" s="1">
        <v>0.8620924281609134</v>
      </c>
      <c r="S1275" s="1">
        <v>14</v>
      </c>
      <c r="T1275" s="1">
        <f t="shared" si="50"/>
        <v>2.3099308885238576</v>
      </c>
      <c r="V1275" s="1">
        <v>17</v>
      </c>
      <c r="W1275" s="1">
        <v>46</v>
      </c>
      <c r="X1275" s="1">
        <v>0.45939872727272724</v>
      </c>
      <c r="Y1275" s="1">
        <v>1.5770804266364262</v>
      </c>
      <c r="Z1275" s="1">
        <v>22</v>
      </c>
      <c r="AA1275" s="1">
        <f t="shared" si="51"/>
        <v>0.291296955763078</v>
      </c>
    </row>
    <row r="1276" spans="15:27" ht="10.5">
      <c r="O1276" s="1">
        <v>30</v>
      </c>
      <c r="P1276" s="1">
        <v>11</v>
      </c>
      <c r="Q1276" s="1">
        <v>1.5541616249999999</v>
      </c>
      <c r="R1276" s="1">
        <v>1.2966856331822287</v>
      </c>
      <c r="S1276" s="1">
        <v>8</v>
      </c>
      <c r="T1276" s="1">
        <f t="shared" si="50"/>
        <v>1.1985646985120773</v>
      </c>
      <c r="V1276" s="1">
        <v>17</v>
      </c>
      <c r="W1276" s="1">
        <v>47</v>
      </c>
      <c r="X1276" s="1">
        <v>0.3121552</v>
      </c>
      <c r="Y1276" s="1">
        <v>1.8500971724974802</v>
      </c>
      <c r="Z1276" s="1">
        <v>15</v>
      </c>
      <c r="AA1276" s="1">
        <f t="shared" si="51"/>
        <v>0.1687236782155696</v>
      </c>
    </row>
    <row r="1277" spans="15:27" ht="10.5">
      <c r="O1277" s="1">
        <v>30</v>
      </c>
      <c r="P1277" s="1">
        <v>12</v>
      </c>
      <c r="Q1277" s="1">
        <v>1.721006</v>
      </c>
      <c r="R1277" s="1">
        <v>0.8407281054382758</v>
      </c>
      <c r="S1277" s="1">
        <v>13</v>
      </c>
      <c r="T1277" s="1">
        <f t="shared" si="50"/>
        <v>2.0470423063861185</v>
      </c>
      <c r="V1277" s="1">
        <v>17</v>
      </c>
      <c r="W1277" s="1">
        <v>48</v>
      </c>
      <c r="X1277" s="1">
        <v>-0.6031875055555554</v>
      </c>
      <c r="Y1277" s="1">
        <v>1.883434285287681</v>
      </c>
      <c r="Z1277" s="1">
        <v>18</v>
      </c>
      <c r="AA1277" s="1">
        <f t="shared" si="51"/>
        <v>0.32025938482022637</v>
      </c>
    </row>
    <row r="1278" spans="15:27" ht="10.5">
      <c r="O1278" s="1">
        <v>30</v>
      </c>
      <c r="P1278" s="1">
        <v>13</v>
      </c>
      <c r="Q1278" s="1">
        <v>1.2498356</v>
      </c>
      <c r="R1278" s="1">
        <v>1.1686293088283861</v>
      </c>
      <c r="S1278" s="1">
        <v>10</v>
      </c>
      <c r="T1278" s="1">
        <f t="shared" si="50"/>
        <v>1.0694884943909437</v>
      </c>
      <c r="V1278" s="1">
        <v>17</v>
      </c>
      <c r="W1278" s="1">
        <v>49</v>
      </c>
      <c r="X1278" s="1">
        <v>-0.08802179166666667</v>
      </c>
      <c r="Y1278" s="1">
        <v>1.8920625765783832</v>
      </c>
      <c r="Z1278" s="1">
        <v>12</v>
      </c>
      <c r="AA1278" s="1">
        <f t="shared" si="51"/>
        <v>0.04652160703154215</v>
      </c>
    </row>
    <row r="1279" spans="15:27" ht="10.5">
      <c r="O1279" s="1">
        <v>30</v>
      </c>
      <c r="P1279" s="1">
        <v>14</v>
      </c>
      <c r="Q1279" s="1">
        <v>1.507580214285714</v>
      </c>
      <c r="R1279" s="1">
        <v>0.8236052138720708</v>
      </c>
      <c r="S1279" s="1">
        <v>14</v>
      </c>
      <c r="T1279" s="1">
        <f t="shared" si="50"/>
        <v>1.8304646314683044</v>
      </c>
      <c r="V1279" s="1">
        <v>17</v>
      </c>
      <c r="W1279" s="1">
        <v>50</v>
      </c>
      <c r="X1279" s="1">
        <v>-0.4545880294117648</v>
      </c>
      <c r="Y1279" s="1">
        <v>1.6108882620167808</v>
      </c>
      <c r="Z1279" s="1">
        <v>17</v>
      </c>
      <c r="AA1279" s="1">
        <f t="shared" si="51"/>
        <v>0.28219712076282377</v>
      </c>
    </row>
    <row r="1280" spans="15:27" ht="10.5">
      <c r="O1280" s="1">
        <v>30</v>
      </c>
      <c r="P1280" s="1">
        <v>15</v>
      </c>
      <c r="Q1280" s="1">
        <v>1.62712675</v>
      </c>
      <c r="R1280" s="1">
        <v>1.0072276850722124</v>
      </c>
      <c r="S1280" s="1">
        <v>8</v>
      </c>
      <c r="T1280" s="1">
        <f t="shared" si="50"/>
        <v>1.6154507805088225</v>
      </c>
      <c r="V1280" s="1">
        <v>17</v>
      </c>
      <c r="W1280" s="1">
        <v>51</v>
      </c>
      <c r="X1280" s="1">
        <v>-0.5939742642857143</v>
      </c>
      <c r="Y1280" s="1">
        <v>1.2161757683693937</v>
      </c>
      <c r="Z1280" s="1">
        <v>14</v>
      </c>
      <c r="AA1280" s="1">
        <f t="shared" si="51"/>
        <v>0.4883950821369303</v>
      </c>
    </row>
    <row r="1281" spans="15:27" ht="10.5">
      <c r="O1281" s="1">
        <v>30</v>
      </c>
      <c r="P1281" s="1">
        <v>16</v>
      </c>
      <c r="Q1281" s="1">
        <v>1.8926281000000003</v>
      </c>
      <c r="R1281" s="1">
        <v>1.3936024970088972</v>
      </c>
      <c r="S1281" s="1">
        <v>10</v>
      </c>
      <c r="T1281" s="1">
        <f t="shared" si="50"/>
        <v>1.3580831722547617</v>
      </c>
      <c r="V1281" s="1">
        <v>17</v>
      </c>
      <c r="W1281" s="1">
        <v>52</v>
      </c>
      <c r="X1281" s="1">
        <v>-1.878809333333333</v>
      </c>
      <c r="Y1281" s="1">
        <v>1.8843698049178772</v>
      </c>
      <c r="Z1281" s="1">
        <v>15</v>
      </c>
      <c r="AA1281" s="1">
        <f t="shared" si="51"/>
        <v>0.9970491611731241</v>
      </c>
    </row>
    <row r="1282" spans="15:27" ht="10.5">
      <c r="O1282" s="1">
        <v>30</v>
      </c>
      <c r="P1282" s="1">
        <v>17</v>
      </c>
      <c r="Q1282" s="1">
        <v>0.9912675454545457</v>
      </c>
      <c r="R1282" s="1">
        <v>0.39846853322724546</v>
      </c>
      <c r="S1282" s="1">
        <v>11</v>
      </c>
      <c r="T1282" s="1">
        <f t="shared" si="50"/>
        <v>2.4876934131439397</v>
      </c>
      <c r="V1282" s="1">
        <v>17</v>
      </c>
      <c r="W1282" s="1">
        <v>53</v>
      </c>
      <c r="X1282" s="1">
        <v>-1.4815631615384615</v>
      </c>
      <c r="Y1282" s="1">
        <v>2.051640837192869</v>
      </c>
      <c r="Z1282" s="1">
        <v>13</v>
      </c>
      <c r="AA1282" s="1">
        <f t="shared" si="51"/>
        <v>0.7221357338380878</v>
      </c>
    </row>
    <row r="1283" spans="15:27" ht="10.5">
      <c r="O1283" s="1">
        <v>30</v>
      </c>
      <c r="P1283" s="1">
        <v>18</v>
      </c>
      <c r="Q1283" s="1">
        <v>1.4942848399999997</v>
      </c>
      <c r="R1283" s="1">
        <v>1.1341615457128575</v>
      </c>
      <c r="S1283" s="1">
        <v>15</v>
      </c>
      <c r="T1283" s="1">
        <f t="shared" si="50"/>
        <v>1.317523809239003</v>
      </c>
      <c r="V1283" s="1">
        <v>17</v>
      </c>
      <c r="W1283" s="1">
        <v>54</v>
      </c>
      <c r="X1283" s="1">
        <v>-0.04387349999999997</v>
      </c>
      <c r="Y1283" s="1">
        <v>1.6145775420082622</v>
      </c>
      <c r="Z1283" s="1">
        <v>18</v>
      </c>
      <c r="AA1283" s="1">
        <f t="shared" si="51"/>
        <v>0.02717336198385909</v>
      </c>
    </row>
    <row r="1284" spans="15:27" ht="10.5">
      <c r="O1284" s="1">
        <v>30</v>
      </c>
      <c r="P1284" s="1">
        <v>19</v>
      </c>
      <c r="Q1284" s="1">
        <v>1.4150934000000004</v>
      </c>
      <c r="R1284" s="1">
        <v>1.5536091910927348</v>
      </c>
      <c r="S1284" s="1">
        <v>10</v>
      </c>
      <c r="T1284" s="1">
        <f t="shared" si="50"/>
        <v>0.9108425774725825</v>
      </c>
      <c r="V1284" s="1">
        <v>17</v>
      </c>
      <c r="W1284" s="1">
        <v>55</v>
      </c>
      <c r="X1284" s="1">
        <v>0.013613011111111165</v>
      </c>
      <c r="Y1284" s="1">
        <v>1.7441726545040435</v>
      </c>
      <c r="Z1284" s="1">
        <v>9</v>
      </c>
      <c r="AA1284" s="1">
        <f t="shared" si="51"/>
        <v>0.007804852963356448</v>
      </c>
    </row>
    <row r="1285" spans="15:27" ht="10.5">
      <c r="O1285" s="1">
        <v>30</v>
      </c>
      <c r="P1285" s="1">
        <v>20</v>
      </c>
      <c r="Q1285" s="1">
        <v>1.308427</v>
      </c>
      <c r="R1285" s="1">
        <v>1.719930948709424</v>
      </c>
      <c r="S1285" s="1">
        <v>9</v>
      </c>
      <c r="T1285" s="1">
        <f aca="true" t="shared" si="52" ref="T1285:T1348">ABS(Q1285/R1285)</f>
        <v>0.7607439129935988</v>
      </c>
      <c r="V1285" s="1">
        <v>17</v>
      </c>
      <c r="W1285" s="1">
        <v>56</v>
      </c>
      <c r="X1285" s="1">
        <v>0.3222290588235294</v>
      </c>
      <c r="Y1285" s="1">
        <v>0.7827550280106373</v>
      </c>
      <c r="Z1285" s="1">
        <v>17</v>
      </c>
      <c r="AA1285" s="1">
        <f aca="true" t="shared" si="53" ref="AA1285:AA1348">ABS(X1285/Y1285)</f>
        <v>0.4116601584054602</v>
      </c>
    </row>
    <row r="1286" spans="15:27" ht="10.5">
      <c r="O1286" s="1">
        <v>30</v>
      </c>
      <c r="P1286" s="1">
        <v>21</v>
      </c>
      <c r="Q1286" s="1">
        <v>1.6688926111111113</v>
      </c>
      <c r="R1286" s="1">
        <v>1.1486612887838625</v>
      </c>
      <c r="S1286" s="1">
        <v>18</v>
      </c>
      <c r="T1286" s="1">
        <f t="shared" si="52"/>
        <v>1.4529022849529822</v>
      </c>
      <c r="V1286" s="1">
        <v>17</v>
      </c>
      <c r="W1286" s="1">
        <v>57</v>
      </c>
      <c r="X1286" s="1">
        <v>-0.46709610999999995</v>
      </c>
      <c r="Y1286" s="1">
        <v>1.870772743194037</v>
      </c>
      <c r="Z1286" s="1">
        <v>20</v>
      </c>
      <c r="AA1286" s="1">
        <f t="shared" si="53"/>
        <v>0.2496808400161476</v>
      </c>
    </row>
    <row r="1287" spans="15:27" ht="10.5">
      <c r="O1287" s="1">
        <v>30</v>
      </c>
      <c r="P1287" s="1">
        <v>22</v>
      </c>
      <c r="Q1287" s="1">
        <v>1.9864577894736843</v>
      </c>
      <c r="R1287" s="1">
        <v>1.47662888890136</v>
      </c>
      <c r="S1287" s="1">
        <v>19</v>
      </c>
      <c r="T1287" s="1">
        <f t="shared" si="52"/>
        <v>1.345265424782287</v>
      </c>
      <c r="V1287" s="1">
        <v>17</v>
      </c>
      <c r="W1287" s="1">
        <v>58</v>
      </c>
      <c r="X1287" s="1">
        <v>-0.3040147333333334</v>
      </c>
      <c r="Y1287" s="1">
        <v>1.4649656954630355</v>
      </c>
      <c r="Z1287" s="1">
        <v>15</v>
      </c>
      <c r="AA1287" s="1">
        <f t="shared" si="53"/>
        <v>0.20752344868883957</v>
      </c>
    </row>
    <row r="1288" spans="15:27" ht="10.5">
      <c r="O1288" s="1">
        <v>30</v>
      </c>
      <c r="P1288" s="1">
        <v>23</v>
      </c>
      <c r="Q1288" s="1">
        <v>1.5258297</v>
      </c>
      <c r="R1288" s="1">
        <v>1.1683454446293844</v>
      </c>
      <c r="S1288" s="1">
        <v>10</v>
      </c>
      <c r="T1288" s="1">
        <f t="shared" si="52"/>
        <v>1.3059747928268037</v>
      </c>
      <c r="V1288" s="1">
        <v>17</v>
      </c>
      <c r="W1288" s="1">
        <v>59</v>
      </c>
      <c r="X1288" s="1">
        <v>-1.3118166363636365</v>
      </c>
      <c r="Y1288" s="1">
        <v>1.9999847148200043</v>
      </c>
      <c r="Z1288" s="1">
        <v>11</v>
      </c>
      <c r="AA1288" s="1">
        <f t="shared" si="53"/>
        <v>0.6559133310584817</v>
      </c>
    </row>
    <row r="1289" spans="15:27" ht="10.5">
      <c r="O1289" s="1">
        <v>30</v>
      </c>
      <c r="P1289" s="1">
        <v>24</v>
      </c>
      <c r="Q1289" s="1">
        <v>1.4632537199999998</v>
      </c>
      <c r="R1289" s="1">
        <v>0.8479247396493143</v>
      </c>
      <c r="S1289" s="1">
        <v>20</v>
      </c>
      <c r="T1289" s="1">
        <f t="shared" si="52"/>
        <v>1.7256882027114506</v>
      </c>
      <c r="V1289" s="1">
        <v>17</v>
      </c>
      <c r="W1289" s="1">
        <v>60</v>
      </c>
      <c r="X1289" s="1">
        <v>-1.2208873124999997</v>
      </c>
      <c r="Y1289" s="1">
        <v>1.9977991189050257</v>
      </c>
      <c r="Z1289" s="1">
        <v>16</v>
      </c>
      <c r="AA1289" s="1">
        <f t="shared" si="53"/>
        <v>0.6111161532442542</v>
      </c>
    </row>
    <row r="1290" spans="15:27" ht="10.5">
      <c r="O1290" s="1">
        <v>30</v>
      </c>
      <c r="P1290" s="1">
        <v>25</v>
      </c>
      <c r="Q1290" s="1">
        <v>1.0909302727272725</v>
      </c>
      <c r="R1290" s="1">
        <v>1.2087509783642862</v>
      </c>
      <c r="S1290" s="1">
        <v>11</v>
      </c>
      <c r="T1290" s="1">
        <f t="shared" si="52"/>
        <v>0.9025268994640634</v>
      </c>
      <c r="V1290" s="1">
        <v>17</v>
      </c>
      <c r="W1290" s="1">
        <v>61</v>
      </c>
      <c r="X1290" s="1">
        <v>-2.384326933333334</v>
      </c>
      <c r="Y1290" s="1">
        <v>1.7053108572683875</v>
      </c>
      <c r="Z1290" s="1">
        <v>18</v>
      </c>
      <c r="AA1290" s="1">
        <f t="shared" si="53"/>
        <v>1.3981773019099946</v>
      </c>
    </row>
    <row r="1291" spans="15:27" ht="10.5">
      <c r="O1291" s="1">
        <v>30</v>
      </c>
      <c r="P1291" s="1">
        <v>26</v>
      </c>
      <c r="Q1291" s="1">
        <v>1.2089610769230767</v>
      </c>
      <c r="R1291" s="1">
        <v>0.9168761594641578</v>
      </c>
      <c r="S1291" s="1">
        <v>13</v>
      </c>
      <c r="T1291" s="1">
        <f t="shared" si="52"/>
        <v>1.3185652876279603</v>
      </c>
      <c r="V1291" s="1">
        <v>17</v>
      </c>
      <c r="W1291" s="1">
        <v>62</v>
      </c>
      <c r="X1291" s="1">
        <v>-2.3284998999999997</v>
      </c>
      <c r="Y1291" s="1">
        <v>1.2785596389802998</v>
      </c>
      <c r="Z1291" s="1">
        <v>10</v>
      </c>
      <c r="AA1291" s="1">
        <f t="shared" si="53"/>
        <v>1.8211898991720616</v>
      </c>
    </row>
    <row r="1292" spans="15:27" ht="10.5">
      <c r="O1292" s="1">
        <v>30</v>
      </c>
      <c r="P1292" s="1">
        <v>27</v>
      </c>
      <c r="Q1292" s="1">
        <v>1.3595149596923077</v>
      </c>
      <c r="R1292" s="1">
        <v>1.2594821717444211</v>
      </c>
      <c r="S1292" s="1">
        <v>13</v>
      </c>
      <c r="T1292" s="1">
        <f t="shared" si="52"/>
        <v>1.079423742703192</v>
      </c>
      <c r="V1292" s="1">
        <v>17</v>
      </c>
      <c r="W1292" s="1">
        <v>63</v>
      </c>
      <c r="X1292" s="1">
        <v>1.085117</v>
      </c>
      <c r="Y1292" s="1">
        <v>2.048618997477203</v>
      </c>
      <c r="Z1292" s="1">
        <v>9</v>
      </c>
      <c r="AA1292" s="1">
        <f t="shared" si="53"/>
        <v>0.5296821914354406</v>
      </c>
    </row>
    <row r="1293" spans="15:27" ht="10.5">
      <c r="O1293" s="1">
        <v>30</v>
      </c>
      <c r="P1293" s="1">
        <v>28</v>
      </c>
      <c r="Q1293" s="1">
        <v>1.4844258000000001</v>
      </c>
      <c r="R1293" s="1">
        <v>0.35278186443956683</v>
      </c>
      <c r="S1293" s="1">
        <v>15</v>
      </c>
      <c r="T1293" s="1">
        <f t="shared" si="52"/>
        <v>4.207772421516552</v>
      </c>
      <c r="V1293" s="1">
        <v>17</v>
      </c>
      <c r="W1293" s="1">
        <v>64</v>
      </c>
      <c r="X1293" s="1">
        <v>0.5629884714285714</v>
      </c>
      <c r="Y1293" s="1">
        <v>1.4363449591305084</v>
      </c>
      <c r="Z1293" s="1">
        <v>7</v>
      </c>
      <c r="AA1293" s="1">
        <f t="shared" si="53"/>
        <v>0.3919590957936571</v>
      </c>
    </row>
    <row r="1294" spans="15:27" ht="10.5">
      <c r="O1294" s="1">
        <v>30</v>
      </c>
      <c r="P1294" s="1">
        <v>29</v>
      </c>
      <c r="Q1294" s="1">
        <v>1.4104645</v>
      </c>
      <c r="R1294" s="1">
        <v>1.2065472227528022</v>
      </c>
      <c r="S1294" s="1">
        <v>10</v>
      </c>
      <c r="T1294" s="1">
        <f t="shared" si="52"/>
        <v>1.1690089483459665</v>
      </c>
      <c r="V1294" s="1">
        <v>17</v>
      </c>
      <c r="W1294" s="1">
        <v>65</v>
      </c>
      <c r="X1294" s="1">
        <v>-1.2259347641176472</v>
      </c>
      <c r="Y1294" s="1">
        <v>2.121413945129471</v>
      </c>
      <c r="Z1294" s="1">
        <v>17</v>
      </c>
      <c r="AA1294" s="1">
        <f t="shared" si="53"/>
        <v>0.5778856912542958</v>
      </c>
    </row>
    <row r="1295" spans="15:27" ht="10.5">
      <c r="O1295" s="1">
        <v>30</v>
      </c>
      <c r="P1295" s="1">
        <v>30</v>
      </c>
      <c r="Q1295" s="1">
        <v>1.4565576170212762</v>
      </c>
      <c r="R1295" s="1">
        <v>1.2689749948421662</v>
      </c>
      <c r="S1295" s="1">
        <v>47</v>
      </c>
      <c r="T1295" s="1">
        <f t="shared" si="52"/>
        <v>1.1478221579948793</v>
      </c>
      <c r="V1295" s="1">
        <v>17</v>
      </c>
      <c r="W1295" s="1">
        <v>66</v>
      </c>
      <c r="X1295" s="1">
        <v>-0.7008964294117649</v>
      </c>
      <c r="Y1295" s="1">
        <v>1.6241083717469362</v>
      </c>
      <c r="Z1295" s="1">
        <v>17</v>
      </c>
      <c r="AA1295" s="1">
        <f t="shared" si="53"/>
        <v>0.43155767287737157</v>
      </c>
    </row>
    <row r="1296" spans="15:27" ht="10.5">
      <c r="O1296" s="1">
        <v>30</v>
      </c>
      <c r="P1296" s="1">
        <v>31</v>
      </c>
      <c r="Q1296" s="1">
        <v>1.8276453846153848</v>
      </c>
      <c r="R1296" s="1">
        <v>1.9265285233759424</v>
      </c>
      <c r="S1296" s="1">
        <v>13</v>
      </c>
      <c r="T1296" s="1">
        <f t="shared" si="52"/>
        <v>0.9486728913894925</v>
      </c>
      <c r="V1296" s="1">
        <v>17</v>
      </c>
      <c r="W1296" s="1">
        <v>67</v>
      </c>
      <c r="X1296" s="1">
        <v>-1.3582004017647056</v>
      </c>
      <c r="Y1296" s="1">
        <v>2.0376069972030626</v>
      </c>
      <c r="Z1296" s="1">
        <v>17</v>
      </c>
      <c r="AA1296" s="1">
        <f t="shared" si="53"/>
        <v>0.666566420133544</v>
      </c>
    </row>
    <row r="1297" spans="15:27" ht="10.5">
      <c r="O1297" s="1">
        <v>30</v>
      </c>
      <c r="P1297" s="1">
        <v>32</v>
      </c>
      <c r="Q1297" s="1">
        <v>-0.08510988888888882</v>
      </c>
      <c r="R1297" s="1">
        <v>1.6333891892845414</v>
      </c>
      <c r="S1297" s="1">
        <v>9</v>
      </c>
      <c r="T1297" s="1">
        <f t="shared" si="52"/>
        <v>0.052106313331343114</v>
      </c>
      <c r="V1297" s="1">
        <v>17</v>
      </c>
      <c r="W1297" s="1">
        <v>68</v>
      </c>
      <c r="X1297" s="1">
        <v>-1.1872633499999998</v>
      </c>
      <c r="Y1297" s="1">
        <v>1.4078349368982477</v>
      </c>
      <c r="Z1297" s="1">
        <v>20</v>
      </c>
      <c r="AA1297" s="1">
        <f t="shared" si="53"/>
        <v>0.8433256761021908</v>
      </c>
    </row>
    <row r="1298" spans="15:27" ht="10.5">
      <c r="O1298" s="1">
        <v>30</v>
      </c>
      <c r="P1298" s="1">
        <v>33</v>
      </c>
      <c r="Q1298" s="1">
        <v>0.7713974736842104</v>
      </c>
      <c r="R1298" s="1">
        <v>1.7710180680814753</v>
      </c>
      <c r="S1298" s="1">
        <v>19</v>
      </c>
      <c r="T1298" s="1">
        <f t="shared" si="52"/>
        <v>0.43556725229791526</v>
      </c>
      <c r="V1298" s="1">
        <v>17</v>
      </c>
      <c r="W1298" s="1">
        <v>69</v>
      </c>
      <c r="X1298" s="1">
        <v>-1.175622705882353</v>
      </c>
      <c r="Y1298" s="1">
        <v>1.4265084896572107</v>
      </c>
      <c r="Z1298" s="1">
        <v>17</v>
      </c>
      <c r="AA1298" s="1">
        <f t="shared" si="53"/>
        <v>0.8241259792045503</v>
      </c>
    </row>
    <row r="1299" spans="15:27" ht="10.5">
      <c r="O1299" s="1">
        <v>30</v>
      </c>
      <c r="P1299" s="1">
        <v>34</v>
      </c>
      <c r="Q1299" s="1">
        <v>1.8131446666666668</v>
      </c>
      <c r="R1299" s="1">
        <v>1.2516427393740905</v>
      </c>
      <c r="S1299" s="1">
        <v>12</v>
      </c>
      <c r="T1299" s="1">
        <f t="shared" si="52"/>
        <v>1.4486119797837576</v>
      </c>
      <c r="V1299" s="1">
        <v>17</v>
      </c>
      <c r="W1299" s="1">
        <v>70</v>
      </c>
      <c r="X1299" s="1">
        <v>-1.8725391875</v>
      </c>
      <c r="Y1299" s="1">
        <v>2.362967093992529</v>
      </c>
      <c r="Z1299" s="1">
        <v>16</v>
      </c>
      <c r="AA1299" s="1">
        <f t="shared" si="53"/>
        <v>0.7924525027287241</v>
      </c>
    </row>
    <row r="1300" spans="15:27" ht="10.5">
      <c r="O1300" s="1">
        <v>30</v>
      </c>
      <c r="P1300" s="1">
        <v>35</v>
      </c>
      <c r="Q1300" s="1">
        <v>1.85795563125</v>
      </c>
      <c r="R1300" s="1">
        <v>1.7515085831754718</v>
      </c>
      <c r="S1300" s="1">
        <v>16</v>
      </c>
      <c r="T1300" s="1">
        <f t="shared" si="52"/>
        <v>1.0607744941115507</v>
      </c>
      <c r="V1300" s="1">
        <v>17</v>
      </c>
      <c r="W1300" s="1">
        <v>71</v>
      </c>
      <c r="X1300" s="1">
        <v>-1.8582166923076926</v>
      </c>
      <c r="Y1300" s="1">
        <v>2.060964112319458</v>
      </c>
      <c r="Z1300" s="1">
        <v>13</v>
      </c>
      <c r="AA1300" s="1">
        <f t="shared" si="53"/>
        <v>0.9016249633849331</v>
      </c>
    </row>
    <row r="1301" spans="15:27" ht="10.5">
      <c r="O1301" s="1">
        <v>30</v>
      </c>
      <c r="P1301" s="1">
        <v>36</v>
      </c>
      <c r="Q1301" s="1">
        <v>1.164212</v>
      </c>
      <c r="R1301" s="1">
        <v>1.161375991383497</v>
      </c>
      <c r="S1301" s="1">
        <v>15</v>
      </c>
      <c r="T1301" s="1">
        <f t="shared" si="52"/>
        <v>1.0024419383882086</v>
      </c>
      <c r="V1301" s="1">
        <v>18</v>
      </c>
      <c r="W1301" s="1">
        <v>0</v>
      </c>
      <c r="X1301" s="1">
        <v>-1.5798350714285714</v>
      </c>
      <c r="Y1301" s="1">
        <v>1.1756806344595234</v>
      </c>
      <c r="Z1301" s="1">
        <v>14</v>
      </c>
      <c r="AA1301" s="1">
        <f t="shared" si="53"/>
        <v>1.3437620941633042</v>
      </c>
    </row>
    <row r="1302" spans="15:27" ht="10.5">
      <c r="O1302" s="1">
        <v>30</v>
      </c>
      <c r="P1302" s="1">
        <v>37</v>
      </c>
      <c r="Q1302" s="1">
        <v>0.66339482</v>
      </c>
      <c r="R1302" s="1">
        <v>1.4341646521827653</v>
      </c>
      <c r="S1302" s="1">
        <v>12</v>
      </c>
      <c r="T1302" s="1">
        <f t="shared" si="52"/>
        <v>0.4625653121420393</v>
      </c>
      <c r="V1302" s="1">
        <v>18</v>
      </c>
      <c r="W1302" s="1">
        <v>1</v>
      </c>
      <c r="X1302" s="1">
        <v>-1.3392752352941177</v>
      </c>
      <c r="Y1302" s="1">
        <v>1.167092719693391</v>
      </c>
      <c r="Z1302" s="1">
        <v>17</v>
      </c>
      <c r="AA1302" s="1">
        <f t="shared" si="53"/>
        <v>1.147531136725762</v>
      </c>
    </row>
    <row r="1303" spans="15:27" ht="10.5">
      <c r="O1303" s="1">
        <v>30</v>
      </c>
      <c r="P1303" s="1">
        <v>38</v>
      </c>
      <c r="Q1303" s="1">
        <v>0.8768215428571429</v>
      </c>
      <c r="R1303" s="1">
        <v>1.2777777370845669</v>
      </c>
      <c r="S1303" s="1">
        <v>14</v>
      </c>
      <c r="T1303" s="1">
        <f t="shared" si="52"/>
        <v>0.6862081858287318</v>
      </c>
      <c r="V1303" s="1">
        <v>18</v>
      </c>
      <c r="W1303" s="1">
        <v>2</v>
      </c>
      <c r="X1303" s="1">
        <v>-1.05387191</v>
      </c>
      <c r="Y1303" s="1">
        <v>1.504186810674642</v>
      </c>
      <c r="Z1303" s="1">
        <v>20</v>
      </c>
      <c r="AA1303" s="1">
        <f t="shared" si="53"/>
        <v>0.7006256819439391</v>
      </c>
    </row>
    <row r="1304" spans="15:27" ht="10.5">
      <c r="O1304" s="1">
        <v>30</v>
      </c>
      <c r="P1304" s="1">
        <v>39</v>
      </c>
      <c r="Q1304" s="1">
        <v>1.6666945714285715</v>
      </c>
      <c r="R1304" s="1">
        <v>1.6185103187960652</v>
      </c>
      <c r="S1304" s="1">
        <v>14</v>
      </c>
      <c r="T1304" s="1">
        <f t="shared" si="52"/>
        <v>1.0297707416955786</v>
      </c>
      <c r="V1304" s="1">
        <v>18</v>
      </c>
      <c r="W1304" s="1">
        <v>3</v>
      </c>
      <c r="X1304" s="1">
        <v>-0.6363538555555557</v>
      </c>
      <c r="Y1304" s="1">
        <v>1.2284557276357893</v>
      </c>
      <c r="Z1304" s="1">
        <v>18</v>
      </c>
      <c r="AA1304" s="1">
        <f t="shared" si="53"/>
        <v>0.5180112243688614</v>
      </c>
    </row>
    <row r="1305" spans="15:27" ht="10.5">
      <c r="O1305" s="1">
        <v>30</v>
      </c>
      <c r="P1305" s="1">
        <v>40</v>
      </c>
      <c r="Q1305" s="1">
        <v>1.0142432857142858</v>
      </c>
      <c r="R1305" s="1">
        <v>0.7662134503154052</v>
      </c>
      <c r="S1305" s="1">
        <v>7</v>
      </c>
      <c r="T1305" s="1">
        <f t="shared" si="52"/>
        <v>1.3237085374797077</v>
      </c>
      <c r="V1305" s="1">
        <v>18</v>
      </c>
      <c r="W1305" s="1">
        <v>4</v>
      </c>
      <c r="X1305" s="1">
        <v>-0.9856683357142856</v>
      </c>
      <c r="Y1305" s="1">
        <v>1.259047396032545</v>
      </c>
      <c r="Z1305" s="1">
        <v>14</v>
      </c>
      <c r="AA1305" s="1">
        <f t="shared" si="53"/>
        <v>0.7828683326936543</v>
      </c>
    </row>
    <row r="1306" spans="15:27" ht="10.5">
      <c r="O1306" s="1">
        <v>30</v>
      </c>
      <c r="P1306" s="1">
        <v>41</v>
      </c>
      <c r="Q1306" s="1">
        <v>0.29420973333333333</v>
      </c>
      <c r="R1306" s="1">
        <v>1.565652626377819</v>
      </c>
      <c r="S1306" s="1">
        <v>12</v>
      </c>
      <c r="T1306" s="1">
        <f t="shared" si="52"/>
        <v>0.18791507667572196</v>
      </c>
      <c r="V1306" s="1">
        <v>18</v>
      </c>
      <c r="W1306" s="1">
        <v>5</v>
      </c>
      <c r="X1306" s="1">
        <v>-1.4580592571428572</v>
      </c>
      <c r="Y1306" s="1">
        <v>1.7938764711466308</v>
      </c>
      <c r="Z1306" s="1">
        <v>21</v>
      </c>
      <c r="AA1306" s="1">
        <f t="shared" si="53"/>
        <v>0.8127980273975487</v>
      </c>
    </row>
    <row r="1307" spans="15:27" ht="10.5">
      <c r="O1307" s="1">
        <v>31</v>
      </c>
      <c r="P1307" s="1">
        <v>0</v>
      </c>
      <c r="Q1307" s="1">
        <v>0.9714310000000002</v>
      </c>
      <c r="R1307" s="1">
        <v>0.8048245041142289</v>
      </c>
      <c r="S1307" s="1">
        <v>15</v>
      </c>
      <c r="T1307" s="1">
        <f t="shared" si="52"/>
        <v>1.2070097207951371</v>
      </c>
      <c r="V1307" s="1">
        <v>18</v>
      </c>
      <c r="W1307" s="1">
        <v>6</v>
      </c>
      <c r="X1307" s="1">
        <v>-1.1455567777777778</v>
      </c>
      <c r="Y1307" s="1">
        <v>1.417367389525893</v>
      </c>
      <c r="Z1307" s="1">
        <v>9</v>
      </c>
      <c r="AA1307" s="1">
        <f t="shared" si="53"/>
        <v>0.8082285413388582</v>
      </c>
    </row>
    <row r="1308" spans="15:27" ht="10.5">
      <c r="O1308" s="1">
        <v>31</v>
      </c>
      <c r="P1308" s="1">
        <v>1</v>
      </c>
      <c r="Q1308" s="1">
        <v>-0.3061440434782609</v>
      </c>
      <c r="R1308" s="1">
        <v>1.4709836429329268</v>
      </c>
      <c r="S1308" s="1">
        <v>23</v>
      </c>
      <c r="T1308" s="1">
        <f t="shared" si="52"/>
        <v>0.2081219903083724</v>
      </c>
      <c r="V1308" s="1">
        <v>18</v>
      </c>
      <c r="W1308" s="1">
        <v>7</v>
      </c>
      <c r="X1308" s="1">
        <v>-1.2949599999999999</v>
      </c>
      <c r="Y1308" s="1">
        <v>1.4465684682764932</v>
      </c>
      <c r="Z1308" s="1">
        <v>11</v>
      </c>
      <c r="AA1308" s="1">
        <f t="shared" si="53"/>
        <v>0.8951944055180973</v>
      </c>
    </row>
    <row r="1309" spans="15:27" ht="10.5">
      <c r="O1309" s="1">
        <v>31</v>
      </c>
      <c r="P1309" s="1">
        <v>2</v>
      </c>
      <c r="Q1309" s="1">
        <v>-0.53304535</v>
      </c>
      <c r="R1309" s="1">
        <v>1.6603939779713448</v>
      </c>
      <c r="S1309" s="1">
        <v>20</v>
      </c>
      <c r="T1309" s="1">
        <f t="shared" si="52"/>
        <v>0.32103546331291216</v>
      </c>
      <c r="V1309" s="1">
        <v>18</v>
      </c>
      <c r="W1309" s="1">
        <v>8</v>
      </c>
      <c r="X1309" s="1">
        <v>-1.4868318937500002</v>
      </c>
      <c r="Y1309" s="1">
        <v>1.490362959623489</v>
      </c>
      <c r="Z1309" s="1">
        <v>16</v>
      </c>
      <c r="AA1309" s="1">
        <f t="shared" si="53"/>
        <v>0.9976307342780574</v>
      </c>
    </row>
    <row r="1310" spans="15:27" ht="10.5">
      <c r="O1310" s="1">
        <v>31</v>
      </c>
      <c r="P1310" s="1">
        <v>3</v>
      </c>
      <c r="Q1310" s="1">
        <v>0.10932383333333334</v>
      </c>
      <c r="R1310" s="1">
        <v>1.4434964702024629</v>
      </c>
      <c r="S1310" s="1">
        <v>18</v>
      </c>
      <c r="T1310" s="1">
        <f t="shared" si="52"/>
        <v>0.07573543516736118</v>
      </c>
      <c r="V1310" s="1">
        <v>18</v>
      </c>
      <c r="W1310" s="1">
        <v>9</v>
      </c>
      <c r="X1310" s="1">
        <v>-1.2197967272727275</v>
      </c>
      <c r="Y1310" s="1">
        <v>1.236373010770705</v>
      </c>
      <c r="Z1310" s="1">
        <v>11</v>
      </c>
      <c r="AA1310" s="1">
        <f t="shared" si="53"/>
        <v>0.986592813533155</v>
      </c>
    </row>
    <row r="1311" spans="15:27" ht="10.5">
      <c r="O1311" s="1">
        <v>31</v>
      </c>
      <c r="P1311" s="1">
        <v>4</v>
      </c>
      <c r="Q1311" s="1">
        <v>0.3664938277777778</v>
      </c>
      <c r="R1311" s="1">
        <v>1.5373986407265334</v>
      </c>
      <c r="S1311" s="1">
        <v>18</v>
      </c>
      <c r="T1311" s="1">
        <f t="shared" si="52"/>
        <v>0.23838568479843497</v>
      </c>
      <c r="V1311" s="1">
        <v>18</v>
      </c>
      <c r="W1311" s="1">
        <v>10</v>
      </c>
      <c r="X1311" s="1">
        <v>0.18562389000000007</v>
      </c>
      <c r="Y1311" s="1">
        <v>0.7979168004150062</v>
      </c>
      <c r="Z1311" s="1">
        <v>10</v>
      </c>
      <c r="AA1311" s="1">
        <f t="shared" si="53"/>
        <v>0.23263564560046213</v>
      </c>
    </row>
    <row r="1312" spans="15:27" ht="10.5">
      <c r="O1312" s="1">
        <v>31</v>
      </c>
      <c r="P1312" s="1">
        <v>5</v>
      </c>
      <c r="Q1312" s="1">
        <v>0.11620078461538465</v>
      </c>
      <c r="R1312" s="1">
        <v>1.2918961230441413</v>
      </c>
      <c r="S1312" s="1">
        <v>13</v>
      </c>
      <c r="T1312" s="1">
        <f t="shared" si="52"/>
        <v>0.08994591944557939</v>
      </c>
      <c r="V1312" s="1">
        <v>18</v>
      </c>
      <c r="W1312" s="1">
        <v>11</v>
      </c>
      <c r="X1312" s="1">
        <v>-0.15651957277777775</v>
      </c>
      <c r="Y1312" s="1">
        <v>1.2760056747455955</v>
      </c>
      <c r="Z1312" s="1">
        <v>18</v>
      </c>
      <c r="AA1312" s="1">
        <f t="shared" si="53"/>
        <v>0.12266369646748158</v>
      </c>
    </row>
    <row r="1313" spans="15:27" ht="10.5">
      <c r="O1313" s="1">
        <v>31</v>
      </c>
      <c r="P1313" s="1">
        <v>6</v>
      </c>
      <c r="Q1313" s="1">
        <v>-0.275602</v>
      </c>
      <c r="R1313" s="1">
        <v>1.6840600979304683</v>
      </c>
      <c r="S1313" s="1">
        <v>20</v>
      </c>
      <c r="T1313" s="1">
        <f t="shared" si="52"/>
        <v>0.16365330449826923</v>
      </c>
      <c r="V1313" s="1">
        <v>18</v>
      </c>
      <c r="W1313" s="1">
        <v>12</v>
      </c>
      <c r="X1313" s="1">
        <v>0.761969376923077</v>
      </c>
      <c r="Y1313" s="1">
        <v>1.2081594504445596</v>
      </c>
      <c r="Z1313" s="1">
        <v>13</v>
      </c>
      <c r="AA1313" s="1">
        <f t="shared" si="53"/>
        <v>0.6306861040922201</v>
      </c>
    </row>
    <row r="1314" spans="15:27" ht="10.5">
      <c r="O1314" s="1">
        <v>31</v>
      </c>
      <c r="P1314" s="1">
        <v>7</v>
      </c>
      <c r="Q1314" s="1">
        <v>-0.7547831761904762</v>
      </c>
      <c r="R1314" s="1">
        <v>1.324183805337787</v>
      </c>
      <c r="S1314" s="1">
        <v>21</v>
      </c>
      <c r="T1314" s="1">
        <f t="shared" si="52"/>
        <v>0.5699987971065226</v>
      </c>
      <c r="V1314" s="1">
        <v>18</v>
      </c>
      <c r="W1314" s="1">
        <v>13</v>
      </c>
      <c r="X1314" s="1">
        <v>-0.12580065000000004</v>
      </c>
      <c r="Y1314" s="1">
        <v>1.2826826954646955</v>
      </c>
      <c r="Z1314" s="1">
        <v>12</v>
      </c>
      <c r="AA1314" s="1">
        <f t="shared" si="53"/>
        <v>0.09807620422790882</v>
      </c>
    </row>
    <row r="1315" spans="15:27" ht="10.5">
      <c r="O1315" s="1">
        <v>31</v>
      </c>
      <c r="P1315" s="1">
        <v>8</v>
      </c>
      <c r="Q1315" s="1">
        <v>-0.7405937428571429</v>
      </c>
      <c r="R1315" s="1">
        <v>1.5459793985098655</v>
      </c>
      <c r="S1315" s="1">
        <v>14</v>
      </c>
      <c r="T1315" s="1">
        <f t="shared" si="52"/>
        <v>0.47904502710125657</v>
      </c>
      <c r="V1315" s="1">
        <v>18</v>
      </c>
      <c r="W1315" s="1">
        <v>14</v>
      </c>
      <c r="X1315" s="1">
        <v>-0.7385328999999999</v>
      </c>
      <c r="Y1315" s="1">
        <v>0.9584210665522643</v>
      </c>
      <c r="Z1315" s="1">
        <v>13</v>
      </c>
      <c r="AA1315" s="1">
        <f t="shared" si="53"/>
        <v>0.7705724819433802</v>
      </c>
    </row>
    <row r="1316" spans="15:27" ht="10.5">
      <c r="O1316" s="1">
        <v>31</v>
      </c>
      <c r="P1316" s="1">
        <v>9</v>
      </c>
      <c r="Q1316" s="1">
        <v>-0.9904412857142859</v>
      </c>
      <c r="R1316" s="1">
        <v>1.2025055599808732</v>
      </c>
      <c r="S1316" s="1">
        <v>21</v>
      </c>
      <c r="T1316" s="1">
        <f t="shared" si="52"/>
        <v>0.8236479885631794</v>
      </c>
      <c r="V1316" s="1">
        <v>18</v>
      </c>
      <c r="W1316" s="1">
        <v>15</v>
      </c>
      <c r="X1316" s="1">
        <v>-0.12298619999999998</v>
      </c>
      <c r="Y1316" s="1">
        <v>1.2567982685350183</v>
      </c>
      <c r="Z1316" s="1">
        <v>17</v>
      </c>
      <c r="AA1316" s="1">
        <f t="shared" si="53"/>
        <v>0.09785675480231074</v>
      </c>
    </row>
    <row r="1317" spans="15:27" ht="10.5">
      <c r="O1317" s="1">
        <v>31</v>
      </c>
      <c r="P1317" s="1">
        <v>10</v>
      </c>
      <c r="Q1317" s="1">
        <v>-1.3181960833333333</v>
      </c>
      <c r="R1317" s="1">
        <v>1.7308234888298617</v>
      </c>
      <c r="S1317" s="1">
        <v>12</v>
      </c>
      <c r="T1317" s="1">
        <f t="shared" si="52"/>
        <v>0.7616005282112916</v>
      </c>
      <c r="V1317" s="1">
        <v>18</v>
      </c>
      <c r="W1317" s="1">
        <v>16</v>
      </c>
      <c r="X1317" s="1">
        <v>-0.7386350714285713</v>
      </c>
      <c r="Y1317" s="1">
        <v>1.2934660788322838</v>
      </c>
      <c r="Z1317" s="1">
        <v>14</v>
      </c>
      <c r="AA1317" s="1">
        <f t="shared" si="53"/>
        <v>0.5710509796247589</v>
      </c>
    </row>
    <row r="1318" spans="15:27" ht="10.5">
      <c r="O1318" s="1">
        <v>31</v>
      </c>
      <c r="P1318" s="1">
        <v>11</v>
      </c>
      <c r="Q1318" s="1">
        <v>-0.8015333285714287</v>
      </c>
      <c r="R1318" s="1">
        <v>0.9999782712308087</v>
      </c>
      <c r="S1318" s="1">
        <v>14</v>
      </c>
      <c r="T1318" s="1">
        <f t="shared" si="52"/>
        <v>0.801550745282568</v>
      </c>
      <c r="V1318" s="1">
        <v>18</v>
      </c>
      <c r="W1318" s="1">
        <v>17</v>
      </c>
      <c r="X1318" s="1">
        <v>-0.716403775</v>
      </c>
      <c r="Y1318" s="1">
        <v>1.0495021084515859</v>
      </c>
      <c r="Z1318" s="1">
        <v>20</v>
      </c>
      <c r="AA1318" s="1">
        <f t="shared" si="53"/>
        <v>0.6826129926093885</v>
      </c>
    </row>
    <row r="1319" spans="15:27" ht="10.5">
      <c r="O1319" s="1">
        <v>31</v>
      </c>
      <c r="P1319" s="1">
        <v>12</v>
      </c>
      <c r="Q1319" s="1">
        <v>-0.8079277958333334</v>
      </c>
      <c r="R1319" s="1">
        <v>1.2461027003330518</v>
      </c>
      <c r="S1319" s="1">
        <v>24</v>
      </c>
      <c r="T1319" s="1">
        <f t="shared" si="52"/>
        <v>0.648363730868567</v>
      </c>
      <c r="V1319" s="1">
        <v>18</v>
      </c>
      <c r="W1319" s="1">
        <v>18</v>
      </c>
      <c r="X1319" s="1">
        <v>0.9855507984375004</v>
      </c>
      <c r="Y1319" s="1">
        <v>1.2153110507755238</v>
      </c>
      <c r="Z1319" s="1">
        <v>96</v>
      </c>
      <c r="AA1319" s="1">
        <f t="shared" si="53"/>
        <v>0.8109453113329241</v>
      </c>
    </row>
    <row r="1320" spans="15:27" ht="10.5">
      <c r="O1320" s="1">
        <v>31</v>
      </c>
      <c r="P1320" s="1">
        <v>13</v>
      </c>
      <c r="Q1320" s="1">
        <v>-0.5980489266666668</v>
      </c>
      <c r="R1320" s="1">
        <v>1.656674873638213</v>
      </c>
      <c r="S1320" s="1">
        <v>15</v>
      </c>
      <c r="T1320" s="1">
        <f t="shared" si="52"/>
        <v>0.3609935396396128</v>
      </c>
      <c r="V1320" s="1">
        <v>18</v>
      </c>
      <c r="W1320" s="1">
        <v>19</v>
      </c>
      <c r="X1320" s="1">
        <v>1.3176649166666667</v>
      </c>
      <c r="Y1320" s="1">
        <v>0.6929447003826833</v>
      </c>
      <c r="Z1320" s="1">
        <v>12</v>
      </c>
      <c r="AA1320" s="1">
        <f t="shared" si="53"/>
        <v>1.9015441144711513</v>
      </c>
    </row>
    <row r="1321" spans="15:27" ht="10.5">
      <c r="O1321" s="1">
        <v>31</v>
      </c>
      <c r="P1321" s="1">
        <v>14</v>
      </c>
      <c r="Q1321" s="1">
        <v>-0.9806744117647059</v>
      </c>
      <c r="R1321" s="1">
        <v>0.8776872478467242</v>
      </c>
      <c r="S1321" s="1">
        <v>17</v>
      </c>
      <c r="T1321" s="1">
        <f t="shared" si="52"/>
        <v>1.1173392505937</v>
      </c>
      <c r="V1321" s="1">
        <v>18</v>
      </c>
      <c r="W1321" s="1">
        <v>20</v>
      </c>
      <c r="X1321" s="1">
        <v>0.4298121375</v>
      </c>
      <c r="Y1321" s="1">
        <v>0.6248309963788904</v>
      </c>
      <c r="Z1321" s="1">
        <v>8</v>
      </c>
      <c r="AA1321" s="1">
        <f t="shared" si="53"/>
        <v>0.6878854282052403</v>
      </c>
    </row>
    <row r="1322" spans="15:27" ht="10.5">
      <c r="O1322" s="1">
        <v>31</v>
      </c>
      <c r="P1322" s="1">
        <v>15</v>
      </c>
      <c r="Q1322" s="1">
        <v>-0.3380947226315789</v>
      </c>
      <c r="R1322" s="1">
        <v>1.29095323993435</v>
      </c>
      <c r="S1322" s="1">
        <v>19</v>
      </c>
      <c r="T1322" s="1">
        <f t="shared" si="52"/>
        <v>0.2618954057923681</v>
      </c>
      <c r="V1322" s="1">
        <v>18</v>
      </c>
      <c r="W1322" s="1">
        <v>21</v>
      </c>
      <c r="X1322" s="1">
        <v>0.5523291685714286</v>
      </c>
      <c r="Y1322" s="1">
        <v>0.8252529529880163</v>
      </c>
      <c r="Z1322" s="1">
        <v>14</v>
      </c>
      <c r="AA1322" s="1">
        <f t="shared" si="53"/>
        <v>0.6692846921317821</v>
      </c>
    </row>
    <row r="1323" spans="15:27" ht="10.5">
      <c r="O1323" s="1">
        <v>31</v>
      </c>
      <c r="P1323" s="1">
        <v>16</v>
      </c>
      <c r="Q1323" s="1">
        <v>-1.606455161538462</v>
      </c>
      <c r="R1323" s="1">
        <v>1.6416496415897297</v>
      </c>
      <c r="S1323" s="1">
        <v>13</v>
      </c>
      <c r="T1323" s="1">
        <f t="shared" si="52"/>
        <v>0.9785615157097793</v>
      </c>
      <c r="V1323" s="1">
        <v>18</v>
      </c>
      <c r="W1323" s="1">
        <v>22</v>
      </c>
      <c r="X1323" s="1">
        <v>0.622162715</v>
      </c>
      <c r="Y1323" s="1">
        <v>1.1308057535988003</v>
      </c>
      <c r="Z1323" s="1">
        <v>20</v>
      </c>
      <c r="AA1323" s="1">
        <f t="shared" si="53"/>
        <v>0.5501941540533917</v>
      </c>
    </row>
    <row r="1324" spans="15:27" ht="10.5">
      <c r="O1324" s="1">
        <v>31</v>
      </c>
      <c r="P1324" s="1">
        <v>17</v>
      </c>
      <c r="Q1324" s="1">
        <v>-0.5543548285714286</v>
      </c>
      <c r="R1324" s="1">
        <v>1.2645403981428085</v>
      </c>
      <c r="S1324" s="1">
        <v>14</v>
      </c>
      <c r="T1324" s="1">
        <f t="shared" si="52"/>
        <v>0.4383844354720438</v>
      </c>
      <c r="V1324" s="1">
        <v>18</v>
      </c>
      <c r="W1324" s="1">
        <v>23</v>
      </c>
      <c r="X1324" s="1">
        <v>-0.6061426941176471</v>
      </c>
      <c r="Y1324" s="1">
        <v>1.043864200082207</v>
      </c>
      <c r="Z1324" s="1">
        <v>17</v>
      </c>
      <c r="AA1324" s="1">
        <f t="shared" si="53"/>
        <v>0.5806719821121481</v>
      </c>
    </row>
    <row r="1325" spans="15:27" ht="10.5">
      <c r="O1325" s="1">
        <v>31</v>
      </c>
      <c r="P1325" s="1">
        <v>18</v>
      </c>
      <c r="Q1325" s="1">
        <v>-0.9352911764705881</v>
      </c>
      <c r="R1325" s="1">
        <v>1.3097452842041097</v>
      </c>
      <c r="S1325" s="1">
        <v>17</v>
      </c>
      <c r="T1325" s="1">
        <f t="shared" si="52"/>
        <v>0.7141015797120694</v>
      </c>
      <c r="V1325" s="1">
        <v>18</v>
      </c>
      <c r="W1325" s="1">
        <v>24</v>
      </c>
      <c r="X1325" s="1">
        <v>-0.2660467588235294</v>
      </c>
      <c r="Y1325" s="1">
        <v>1.343561821322516</v>
      </c>
      <c r="Z1325" s="1">
        <v>17</v>
      </c>
      <c r="AA1325" s="1">
        <f t="shared" si="53"/>
        <v>0.19801601578827988</v>
      </c>
    </row>
    <row r="1326" spans="15:27" ht="10.5">
      <c r="O1326" s="1">
        <v>31</v>
      </c>
      <c r="P1326" s="1">
        <v>19</v>
      </c>
      <c r="Q1326" s="1">
        <v>-1.3656112526315791</v>
      </c>
      <c r="R1326" s="1">
        <v>1.5483185210693136</v>
      </c>
      <c r="S1326" s="1">
        <v>19</v>
      </c>
      <c r="T1326" s="1">
        <f t="shared" si="52"/>
        <v>0.8819963295978973</v>
      </c>
      <c r="V1326" s="1">
        <v>18</v>
      </c>
      <c r="W1326" s="1">
        <v>25</v>
      </c>
      <c r="X1326" s="1">
        <v>0.6186681894736841</v>
      </c>
      <c r="Y1326" s="1">
        <v>1.2195234006295947</v>
      </c>
      <c r="Z1326" s="1">
        <v>19</v>
      </c>
      <c r="AA1326" s="1">
        <f t="shared" si="53"/>
        <v>0.5073032540042188</v>
      </c>
    </row>
    <row r="1327" spans="15:27" ht="10.5">
      <c r="O1327" s="1">
        <v>31</v>
      </c>
      <c r="P1327" s="1">
        <v>20</v>
      </c>
      <c r="Q1327" s="1">
        <v>-0.3306510619047619</v>
      </c>
      <c r="R1327" s="1">
        <v>0.8120770591645663</v>
      </c>
      <c r="S1327" s="1">
        <v>21</v>
      </c>
      <c r="T1327" s="1">
        <f t="shared" si="52"/>
        <v>0.40716710092133745</v>
      </c>
      <c r="V1327" s="1">
        <v>18</v>
      </c>
      <c r="W1327" s="1">
        <v>26</v>
      </c>
      <c r="X1327" s="1">
        <v>0.07678236363636361</v>
      </c>
      <c r="Y1327" s="1">
        <v>1.633158231018371</v>
      </c>
      <c r="Z1327" s="1">
        <v>11</v>
      </c>
      <c r="AA1327" s="1">
        <f t="shared" si="53"/>
        <v>0.04701465061868822</v>
      </c>
    </row>
    <row r="1328" spans="15:27" ht="10.5">
      <c r="O1328" s="1">
        <v>31</v>
      </c>
      <c r="P1328" s="1">
        <v>21</v>
      </c>
      <c r="Q1328" s="1">
        <v>-0.9176322529411766</v>
      </c>
      <c r="R1328" s="1">
        <v>1.9973053023656713</v>
      </c>
      <c r="S1328" s="1">
        <v>17</v>
      </c>
      <c r="T1328" s="1">
        <f t="shared" si="52"/>
        <v>0.45943514587094125</v>
      </c>
      <c r="V1328" s="1">
        <v>18</v>
      </c>
      <c r="W1328" s="1">
        <v>27</v>
      </c>
      <c r="X1328" s="1">
        <v>0.1674904833333333</v>
      </c>
      <c r="Y1328" s="1">
        <v>1.5964292174154178</v>
      </c>
      <c r="Z1328" s="1">
        <v>12</v>
      </c>
      <c r="AA1328" s="1">
        <f t="shared" si="53"/>
        <v>0.1049156965471332</v>
      </c>
    </row>
    <row r="1329" spans="15:27" ht="10.5">
      <c r="O1329" s="1">
        <v>31</v>
      </c>
      <c r="P1329" s="1">
        <v>22</v>
      </c>
      <c r="Q1329" s="1">
        <v>-1.576671452631579</v>
      </c>
      <c r="R1329" s="1">
        <v>2.1826120979305057</v>
      </c>
      <c r="S1329" s="1">
        <v>19</v>
      </c>
      <c r="T1329" s="1">
        <f t="shared" si="52"/>
        <v>0.7223782247548873</v>
      </c>
      <c r="V1329" s="1">
        <v>18</v>
      </c>
      <c r="W1329" s="1">
        <v>28</v>
      </c>
      <c r="X1329" s="1">
        <v>1.3545868642857144</v>
      </c>
      <c r="Y1329" s="1">
        <v>1.2575954412058</v>
      </c>
      <c r="Z1329" s="1">
        <v>14</v>
      </c>
      <c r="AA1329" s="1">
        <f t="shared" si="53"/>
        <v>1.0771245027629217</v>
      </c>
    </row>
    <row r="1330" spans="15:27" ht="10.5">
      <c r="O1330" s="1">
        <v>31</v>
      </c>
      <c r="P1330" s="1">
        <v>23</v>
      </c>
      <c r="Q1330" s="1">
        <v>-0.9188609352941175</v>
      </c>
      <c r="R1330" s="1">
        <v>1.6253640267467497</v>
      </c>
      <c r="S1330" s="1">
        <v>17</v>
      </c>
      <c r="T1330" s="1">
        <f t="shared" si="52"/>
        <v>0.5653262408749535</v>
      </c>
      <c r="V1330" s="1">
        <v>18</v>
      </c>
      <c r="W1330" s="1">
        <v>29</v>
      </c>
      <c r="X1330" s="1">
        <v>1.0792148376923076</v>
      </c>
      <c r="Y1330" s="1">
        <v>1.0039823058470108</v>
      </c>
      <c r="Z1330" s="1">
        <v>13</v>
      </c>
      <c r="AA1330" s="1">
        <f t="shared" si="53"/>
        <v>1.0749341212560781</v>
      </c>
    </row>
    <row r="1331" spans="15:27" ht="10.5">
      <c r="O1331" s="1">
        <v>31</v>
      </c>
      <c r="P1331" s="1">
        <v>24</v>
      </c>
      <c r="Q1331" s="1">
        <v>-1.4683544761904759</v>
      </c>
      <c r="R1331" s="1">
        <v>1.2169175954656353</v>
      </c>
      <c r="S1331" s="1">
        <v>21</v>
      </c>
      <c r="T1331" s="1">
        <f t="shared" si="52"/>
        <v>1.2066178364596922</v>
      </c>
      <c r="V1331" s="1">
        <v>18</v>
      </c>
      <c r="W1331" s="1">
        <v>30</v>
      </c>
      <c r="X1331" s="1">
        <v>0.5158165533333332</v>
      </c>
      <c r="Y1331" s="1">
        <v>0.915433751449286</v>
      </c>
      <c r="Z1331" s="1">
        <v>15</v>
      </c>
      <c r="AA1331" s="1">
        <f t="shared" si="53"/>
        <v>0.5634668292672284</v>
      </c>
    </row>
    <row r="1332" spans="15:27" ht="10.5">
      <c r="O1332" s="1">
        <v>31</v>
      </c>
      <c r="P1332" s="1">
        <v>25</v>
      </c>
      <c r="Q1332" s="1">
        <v>-0.9725693956521738</v>
      </c>
      <c r="R1332" s="1">
        <v>1.825029832631162</v>
      </c>
      <c r="S1332" s="1">
        <v>23</v>
      </c>
      <c r="T1332" s="1">
        <f t="shared" si="52"/>
        <v>0.5329060261168508</v>
      </c>
      <c r="V1332" s="1">
        <v>18</v>
      </c>
      <c r="W1332" s="1">
        <v>31</v>
      </c>
      <c r="X1332" s="1">
        <v>0.33141887499999995</v>
      </c>
      <c r="Y1332" s="1">
        <v>1.1991958469254584</v>
      </c>
      <c r="Z1332" s="1">
        <v>8</v>
      </c>
      <c r="AA1332" s="1">
        <f t="shared" si="53"/>
        <v>0.27636759737761235</v>
      </c>
    </row>
    <row r="1333" spans="15:27" ht="10.5">
      <c r="O1333" s="1">
        <v>31</v>
      </c>
      <c r="P1333" s="1">
        <v>26</v>
      </c>
      <c r="Q1333" s="1">
        <v>-0.8441878823529412</v>
      </c>
      <c r="R1333" s="1">
        <v>1.2825681853342088</v>
      </c>
      <c r="S1333" s="1">
        <v>17</v>
      </c>
      <c r="T1333" s="1">
        <f t="shared" si="52"/>
        <v>0.6582011716850473</v>
      </c>
      <c r="V1333" s="1">
        <v>18</v>
      </c>
      <c r="W1333" s="1">
        <v>32</v>
      </c>
      <c r="X1333" s="1">
        <v>0.66924725</v>
      </c>
      <c r="Y1333" s="1">
        <v>0.9690265096277036</v>
      </c>
      <c r="Z1333" s="1">
        <v>20</v>
      </c>
      <c r="AA1333" s="1">
        <f t="shared" si="53"/>
        <v>0.6906387424396906</v>
      </c>
    </row>
    <row r="1334" spans="15:27" ht="10.5">
      <c r="O1334" s="1">
        <v>31</v>
      </c>
      <c r="P1334" s="1">
        <v>27</v>
      </c>
      <c r="Q1334" s="1">
        <v>-1.0915969055555557</v>
      </c>
      <c r="R1334" s="1">
        <v>1.7444869590196983</v>
      </c>
      <c r="S1334" s="1">
        <v>18</v>
      </c>
      <c r="T1334" s="1">
        <f t="shared" si="52"/>
        <v>0.625740937707537</v>
      </c>
      <c r="V1334" s="1">
        <v>18</v>
      </c>
      <c r="W1334" s="1">
        <v>33</v>
      </c>
      <c r="X1334" s="1">
        <v>-0.19516718181818182</v>
      </c>
      <c r="Y1334" s="1">
        <v>1.253819012828073</v>
      </c>
      <c r="Z1334" s="1">
        <v>11</v>
      </c>
      <c r="AA1334" s="1">
        <f t="shared" si="53"/>
        <v>0.1556581769947555</v>
      </c>
    </row>
    <row r="1335" spans="15:27" ht="10.5">
      <c r="O1335" s="1">
        <v>31</v>
      </c>
      <c r="P1335" s="1">
        <v>28</v>
      </c>
      <c r="Q1335" s="1">
        <v>-0.8214189866666668</v>
      </c>
      <c r="R1335" s="1">
        <v>1.2560017955974292</v>
      </c>
      <c r="S1335" s="1">
        <v>15</v>
      </c>
      <c r="T1335" s="1">
        <f t="shared" si="52"/>
        <v>0.653995073530887</v>
      </c>
      <c r="V1335" s="1">
        <v>18</v>
      </c>
      <c r="W1335" s="1">
        <v>34</v>
      </c>
      <c r="X1335" s="1">
        <v>0.4534782210526316</v>
      </c>
      <c r="Y1335" s="1">
        <v>1.2048708001418316</v>
      </c>
      <c r="Z1335" s="1">
        <v>19</v>
      </c>
      <c r="AA1335" s="1">
        <f t="shared" si="53"/>
        <v>0.37637082830727603</v>
      </c>
    </row>
    <row r="1336" spans="15:27" ht="10.5">
      <c r="O1336" s="1">
        <v>31</v>
      </c>
      <c r="P1336" s="1">
        <v>29</v>
      </c>
      <c r="Q1336" s="1">
        <v>-0.6425679125</v>
      </c>
      <c r="R1336" s="1">
        <v>1.3863812734946208</v>
      </c>
      <c r="S1336" s="1">
        <v>24</v>
      </c>
      <c r="T1336" s="1">
        <f t="shared" si="52"/>
        <v>0.46348571261374094</v>
      </c>
      <c r="V1336" s="1">
        <v>18</v>
      </c>
      <c r="W1336" s="1">
        <v>35</v>
      </c>
      <c r="X1336" s="1">
        <v>-0.10011037777777775</v>
      </c>
      <c r="Y1336" s="1">
        <v>1.0654677789026445</v>
      </c>
      <c r="Z1336" s="1">
        <v>9</v>
      </c>
      <c r="AA1336" s="1">
        <f t="shared" si="53"/>
        <v>0.09395908516434374</v>
      </c>
    </row>
    <row r="1337" spans="15:27" ht="10.5">
      <c r="O1337" s="1">
        <v>31</v>
      </c>
      <c r="P1337" s="1">
        <v>30</v>
      </c>
      <c r="Q1337" s="1">
        <v>-2.430647792307693</v>
      </c>
      <c r="R1337" s="1">
        <v>1.9795109164620248</v>
      </c>
      <c r="S1337" s="1">
        <v>13</v>
      </c>
      <c r="T1337" s="1">
        <f t="shared" si="52"/>
        <v>1.2279032017928873</v>
      </c>
      <c r="V1337" s="1">
        <v>18</v>
      </c>
      <c r="W1337" s="1">
        <v>36</v>
      </c>
      <c r="X1337" s="1">
        <v>1.0312173846153847</v>
      </c>
      <c r="Y1337" s="1">
        <v>1.6315357121620382</v>
      </c>
      <c r="Z1337" s="1">
        <v>13</v>
      </c>
      <c r="AA1337" s="1">
        <f t="shared" si="53"/>
        <v>0.6320532103148766</v>
      </c>
    </row>
    <row r="1338" spans="15:27" ht="10.5">
      <c r="O1338" s="1">
        <v>31</v>
      </c>
      <c r="P1338" s="1">
        <v>31</v>
      </c>
      <c r="Q1338" s="1">
        <v>-0.32225995507462685</v>
      </c>
      <c r="R1338" s="1">
        <v>1.7409973137717267</v>
      </c>
      <c r="S1338" s="1">
        <v>67</v>
      </c>
      <c r="T1338" s="1">
        <f t="shared" si="52"/>
        <v>0.18510077673610956</v>
      </c>
      <c r="V1338" s="1">
        <v>18</v>
      </c>
      <c r="W1338" s="1">
        <v>37</v>
      </c>
      <c r="X1338" s="1">
        <v>0.9354300999999999</v>
      </c>
      <c r="Y1338" s="1">
        <v>1.1489821195180947</v>
      </c>
      <c r="Z1338" s="1">
        <v>15</v>
      </c>
      <c r="AA1338" s="1">
        <f t="shared" si="53"/>
        <v>0.8141380828383451</v>
      </c>
    </row>
    <row r="1339" spans="15:27" ht="10.5">
      <c r="O1339" s="1">
        <v>31</v>
      </c>
      <c r="P1339" s="1">
        <v>32</v>
      </c>
      <c r="Q1339" s="1">
        <v>-1.0814641799999998</v>
      </c>
      <c r="R1339" s="1">
        <v>1.666434206862506</v>
      </c>
      <c r="S1339" s="1">
        <v>20</v>
      </c>
      <c r="T1339" s="1">
        <f t="shared" si="52"/>
        <v>0.6489690235272692</v>
      </c>
      <c r="V1339" s="1">
        <v>18</v>
      </c>
      <c r="W1339" s="1">
        <v>38</v>
      </c>
      <c r="X1339" s="1">
        <v>0.864117</v>
      </c>
      <c r="Y1339" s="1">
        <v>1.4763604058419586</v>
      </c>
      <c r="Z1339" s="1">
        <v>13</v>
      </c>
      <c r="AA1339" s="1">
        <f t="shared" si="53"/>
        <v>0.5853022043809145</v>
      </c>
    </row>
    <row r="1340" spans="15:27" ht="10.5">
      <c r="O1340" s="1">
        <v>31</v>
      </c>
      <c r="P1340" s="1">
        <v>33</v>
      </c>
      <c r="Q1340" s="1">
        <v>-0.9212011250000001</v>
      </c>
      <c r="R1340" s="1">
        <v>2.037554435531245</v>
      </c>
      <c r="S1340" s="1">
        <v>16</v>
      </c>
      <c r="T1340" s="1">
        <f t="shared" si="52"/>
        <v>0.45211117255859634</v>
      </c>
      <c r="V1340" s="1">
        <v>18</v>
      </c>
      <c r="W1340" s="1">
        <v>39</v>
      </c>
      <c r="X1340" s="1">
        <v>0.15042028750000003</v>
      </c>
      <c r="Y1340" s="1">
        <v>1.3212756169855007</v>
      </c>
      <c r="Z1340" s="1">
        <v>16</v>
      </c>
      <c r="AA1340" s="1">
        <f t="shared" si="53"/>
        <v>0.11384474636956136</v>
      </c>
    </row>
    <row r="1341" spans="15:27" ht="10.5">
      <c r="O1341" s="1">
        <v>31</v>
      </c>
      <c r="P1341" s="1">
        <v>34</v>
      </c>
      <c r="Q1341" s="1">
        <v>-0.4981057045454546</v>
      </c>
      <c r="R1341" s="1">
        <v>2.135140355649018</v>
      </c>
      <c r="S1341" s="1">
        <v>22</v>
      </c>
      <c r="T1341" s="1">
        <f t="shared" si="52"/>
        <v>0.23328944311674796</v>
      </c>
      <c r="V1341" s="1">
        <v>18</v>
      </c>
      <c r="W1341" s="1">
        <v>40</v>
      </c>
      <c r="X1341" s="1">
        <v>0.7655592352941177</v>
      </c>
      <c r="Y1341" s="1">
        <v>1.3233303887651002</v>
      </c>
      <c r="Z1341" s="1">
        <v>17</v>
      </c>
      <c r="AA1341" s="1">
        <f t="shared" si="53"/>
        <v>0.5785095255074728</v>
      </c>
    </row>
    <row r="1342" spans="15:27" ht="10.5">
      <c r="O1342" s="1">
        <v>31</v>
      </c>
      <c r="P1342" s="1">
        <v>35</v>
      </c>
      <c r="Q1342" s="1">
        <v>-1.023080941176471</v>
      </c>
      <c r="R1342" s="1">
        <v>1.80862748003505</v>
      </c>
      <c r="S1342" s="1">
        <v>17</v>
      </c>
      <c r="T1342" s="1">
        <f t="shared" si="52"/>
        <v>0.5656670334106858</v>
      </c>
      <c r="V1342" s="1">
        <v>18</v>
      </c>
      <c r="W1342" s="1">
        <v>41</v>
      </c>
      <c r="X1342" s="1">
        <v>0.4179912699999999</v>
      </c>
      <c r="Y1342" s="1">
        <v>1.1316154014695499</v>
      </c>
      <c r="Z1342" s="1">
        <v>20</v>
      </c>
      <c r="AA1342" s="1">
        <f t="shared" si="53"/>
        <v>0.36937573442106203</v>
      </c>
    </row>
    <row r="1343" spans="15:27" ht="10.5">
      <c r="O1343" s="1">
        <v>31</v>
      </c>
      <c r="P1343" s="1">
        <v>36</v>
      </c>
      <c r="Q1343" s="1">
        <v>-0.4442514391304348</v>
      </c>
      <c r="R1343" s="1">
        <v>1.6002394853370316</v>
      </c>
      <c r="S1343" s="1">
        <v>23</v>
      </c>
      <c r="T1343" s="1">
        <f t="shared" si="52"/>
        <v>0.2776155964161012</v>
      </c>
      <c r="V1343" s="1">
        <v>18</v>
      </c>
      <c r="W1343" s="1">
        <v>42</v>
      </c>
      <c r="X1343" s="1">
        <v>0.3888750000000001</v>
      </c>
      <c r="Y1343" s="1">
        <v>1.476969668544009</v>
      </c>
      <c r="Z1343" s="1">
        <v>19</v>
      </c>
      <c r="AA1343" s="1">
        <f t="shared" si="53"/>
        <v>0.2632924753176222</v>
      </c>
    </row>
    <row r="1344" spans="15:27" ht="10.5">
      <c r="O1344" s="1">
        <v>31</v>
      </c>
      <c r="P1344" s="1">
        <v>37</v>
      </c>
      <c r="Q1344" s="1">
        <v>-1.3077766666666666</v>
      </c>
      <c r="R1344" s="1">
        <v>1.2428774973637493</v>
      </c>
      <c r="S1344" s="1">
        <v>18</v>
      </c>
      <c r="T1344" s="1">
        <f t="shared" si="52"/>
        <v>1.0522168672621188</v>
      </c>
      <c r="V1344" s="1">
        <v>18</v>
      </c>
      <c r="W1344" s="1">
        <v>43</v>
      </c>
      <c r="X1344" s="1">
        <v>0.10909638888888887</v>
      </c>
      <c r="Y1344" s="1">
        <v>1.6585194806223709</v>
      </c>
      <c r="Z1344" s="1">
        <v>18</v>
      </c>
      <c r="AA1344" s="1">
        <f t="shared" si="53"/>
        <v>0.06577938345828153</v>
      </c>
    </row>
    <row r="1345" spans="15:27" ht="10.5">
      <c r="O1345" s="1">
        <v>31</v>
      </c>
      <c r="P1345" s="1">
        <v>38</v>
      </c>
      <c r="Q1345" s="1">
        <v>-0.6429385666666667</v>
      </c>
      <c r="R1345" s="1">
        <v>1.3677132503065164</v>
      </c>
      <c r="S1345" s="1">
        <v>18</v>
      </c>
      <c r="T1345" s="1">
        <f t="shared" si="52"/>
        <v>0.47008286753278045</v>
      </c>
      <c r="V1345" s="1">
        <v>18</v>
      </c>
      <c r="W1345" s="1">
        <v>44</v>
      </c>
      <c r="X1345" s="1">
        <v>-0.5963246909090909</v>
      </c>
      <c r="Y1345" s="1">
        <v>1.331914606263679</v>
      </c>
      <c r="Z1345" s="1">
        <v>11</v>
      </c>
      <c r="AA1345" s="1">
        <f t="shared" si="53"/>
        <v>0.4477199124513817</v>
      </c>
    </row>
    <row r="1346" spans="15:27" ht="10.5">
      <c r="O1346" s="1">
        <v>31</v>
      </c>
      <c r="P1346" s="1">
        <v>39</v>
      </c>
      <c r="Q1346" s="1">
        <v>-2.412375849999999</v>
      </c>
      <c r="R1346" s="1">
        <v>1.4201238873312687</v>
      </c>
      <c r="S1346" s="1">
        <v>20</v>
      </c>
      <c r="T1346" s="1">
        <f t="shared" si="52"/>
        <v>1.6987080292927081</v>
      </c>
      <c r="V1346" s="1">
        <v>18</v>
      </c>
      <c r="W1346" s="1">
        <v>45</v>
      </c>
      <c r="X1346" s="1">
        <v>1.1319874583333336</v>
      </c>
      <c r="Y1346" s="1">
        <v>1.2828892318346174</v>
      </c>
      <c r="Z1346" s="1">
        <v>24</v>
      </c>
      <c r="AA1346" s="1">
        <f t="shared" si="53"/>
        <v>0.8823734974488139</v>
      </c>
    </row>
    <row r="1347" spans="15:27" ht="10.5">
      <c r="O1347" s="1">
        <v>31</v>
      </c>
      <c r="P1347" s="1">
        <v>40</v>
      </c>
      <c r="Q1347" s="1">
        <v>-0.2235633571428572</v>
      </c>
      <c r="R1347" s="1">
        <v>1.2876728606249448</v>
      </c>
      <c r="S1347" s="1">
        <v>21</v>
      </c>
      <c r="T1347" s="1">
        <f t="shared" si="52"/>
        <v>0.173618132352619</v>
      </c>
      <c r="V1347" s="1">
        <v>18</v>
      </c>
      <c r="W1347" s="1">
        <v>46</v>
      </c>
      <c r="X1347" s="1">
        <v>1.840109234</v>
      </c>
      <c r="Y1347" s="1">
        <v>2.436693644478868</v>
      </c>
      <c r="Z1347" s="1">
        <v>15</v>
      </c>
      <c r="AA1347" s="1">
        <f t="shared" si="53"/>
        <v>0.7551664273304827</v>
      </c>
    </row>
    <row r="1348" spans="15:27" ht="10.5">
      <c r="O1348" s="1">
        <v>31</v>
      </c>
      <c r="P1348" s="1">
        <v>41</v>
      </c>
      <c r="Q1348" s="1">
        <v>0.2662149</v>
      </c>
      <c r="R1348" s="1">
        <v>1.742302537762566</v>
      </c>
      <c r="S1348" s="1">
        <v>10</v>
      </c>
      <c r="T1348" s="1">
        <f t="shared" si="52"/>
        <v>0.1527948758783698</v>
      </c>
      <c r="V1348" s="1">
        <v>18</v>
      </c>
      <c r="W1348" s="1">
        <v>47</v>
      </c>
      <c r="X1348" s="1">
        <v>0.5302288357142858</v>
      </c>
      <c r="Y1348" s="1">
        <v>1.141471474567944</v>
      </c>
      <c r="Z1348" s="1">
        <v>14</v>
      </c>
      <c r="AA1348" s="1">
        <f t="shared" si="53"/>
        <v>0.4645134350948031</v>
      </c>
    </row>
    <row r="1349" spans="15:27" ht="10.5">
      <c r="O1349" s="1">
        <v>32</v>
      </c>
      <c r="P1349" s="1">
        <v>0</v>
      </c>
      <c r="Q1349" s="1">
        <v>1.3123653333333334</v>
      </c>
      <c r="R1349" s="1">
        <v>1.2449109142196684</v>
      </c>
      <c r="S1349" s="1">
        <v>9</v>
      </c>
      <c r="T1349" s="1">
        <f aca="true" t="shared" si="54" ref="T1349:T1412">ABS(Q1349/R1349)</f>
        <v>1.054184133453394</v>
      </c>
      <c r="V1349" s="1">
        <v>18</v>
      </c>
      <c r="W1349" s="1">
        <v>48</v>
      </c>
      <c r="X1349" s="1">
        <v>-0.07454939285714289</v>
      </c>
      <c r="Y1349" s="1">
        <v>1.4716446101608198</v>
      </c>
      <c r="Z1349" s="1">
        <v>14</v>
      </c>
      <c r="AA1349" s="1">
        <f aca="true" t="shared" si="55" ref="AA1349:AA1412">ABS(X1349/Y1349)</f>
        <v>0.050657198308901634</v>
      </c>
    </row>
    <row r="1350" spans="15:27" ht="10.5">
      <c r="O1350" s="1">
        <v>32</v>
      </c>
      <c r="P1350" s="1">
        <v>1</v>
      </c>
      <c r="Q1350" s="1">
        <v>1.0463858791666667</v>
      </c>
      <c r="R1350" s="1">
        <v>0.8846948851508826</v>
      </c>
      <c r="S1350" s="1">
        <v>24</v>
      </c>
      <c r="T1350" s="1">
        <f t="shared" si="54"/>
        <v>1.182764698575383</v>
      </c>
      <c r="V1350" s="1">
        <v>18</v>
      </c>
      <c r="W1350" s="1">
        <v>49</v>
      </c>
      <c r="X1350" s="1">
        <v>0.332249875</v>
      </c>
      <c r="Y1350" s="1">
        <v>1.198411915168563</v>
      </c>
      <c r="Z1350" s="1">
        <v>16</v>
      </c>
      <c r="AA1350" s="1">
        <f t="shared" si="55"/>
        <v>0.277241798746024</v>
      </c>
    </row>
    <row r="1351" spans="15:27" ht="10.5">
      <c r="O1351" s="1">
        <v>32</v>
      </c>
      <c r="P1351" s="1">
        <v>2</v>
      </c>
      <c r="Q1351" s="1">
        <v>1.2946115312500002</v>
      </c>
      <c r="R1351" s="1">
        <v>0.6363946683321456</v>
      </c>
      <c r="S1351" s="1">
        <v>16</v>
      </c>
      <c r="T1351" s="1">
        <f t="shared" si="54"/>
        <v>2.034290347910834</v>
      </c>
      <c r="V1351" s="1">
        <v>18</v>
      </c>
      <c r="W1351" s="1">
        <v>50</v>
      </c>
      <c r="X1351" s="1">
        <v>1.1135261875</v>
      </c>
      <c r="Y1351" s="1">
        <v>1.5038111697335417</v>
      </c>
      <c r="Z1351" s="1">
        <v>16</v>
      </c>
      <c r="AA1351" s="1">
        <f t="shared" si="55"/>
        <v>0.7404694219004266</v>
      </c>
    </row>
    <row r="1352" spans="15:27" ht="10.5">
      <c r="O1352" s="1">
        <v>32</v>
      </c>
      <c r="P1352" s="1">
        <v>3</v>
      </c>
      <c r="Q1352" s="1">
        <v>1.734597</v>
      </c>
      <c r="R1352" s="1">
        <v>1.1020935010530122</v>
      </c>
      <c r="S1352" s="1">
        <v>15</v>
      </c>
      <c r="T1352" s="1">
        <f t="shared" si="54"/>
        <v>1.5739109234766855</v>
      </c>
      <c r="V1352" s="1">
        <v>18</v>
      </c>
      <c r="W1352" s="1">
        <v>51</v>
      </c>
      <c r="X1352" s="1">
        <v>0.8196785565217393</v>
      </c>
      <c r="Y1352" s="1">
        <v>1.7525857706520969</v>
      </c>
      <c r="Z1352" s="1">
        <v>23</v>
      </c>
      <c r="AA1352" s="1">
        <f t="shared" si="55"/>
        <v>0.46769668580428775</v>
      </c>
    </row>
    <row r="1353" spans="15:27" ht="10.5">
      <c r="O1353" s="1">
        <v>32</v>
      </c>
      <c r="P1353" s="1">
        <v>4</v>
      </c>
      <c r="Q1353" s="1">
        <v>2.7826800000000005</v>
      </c>
      <c r="R1353" s="1">
        <v>1.3162084372096299</v>
      </c>
      <c r="S1353" s="1">
        <v>12</v>
      </c>
      <c r="T1353" s="1">
        <f t="shared" si="54"/>
        <v>2.114163624341521</v>
      </c>
      <c r="V1353" s="1">
        <v>18</v>
      </c>
      <c r="W1353" s="1">
        <v>52</v>
      </c>
      <c r="X1353" s="1">
        <v>0.017881833333333375</v>
      </c>
      <c r="Y1353" s="1">
        <v>1.838903086572775</v>
      </c>
      <c r="Z1353" s="1">
        <v>12</v>
      </c>
      <c r="AA1353" s="1">
        <f t="shared" si="55"/>
        <v>0.009724184740295556</v>
      </c>
    </row>
    <row r="1354" spans="15:27" ht="10.5">
      <c r="O1354" s="1">
        <v>32</v>
      </c>
      <c r="P1354" s="1">
        <v>5</v>
      </c>
      <c r="Q1354" s="1">
        <v>1.7798</v>
      </c>
      <c r="R1354" s="1">
        <v>0.5599583528263511</v>
      </c>
      <c r="S1354" s="1">
        <v>11</v>
      </c>
      <c r="T1354" s="1">
        <f t="shared" si="54"/>
        <v>3.1784506669408223</v>
      </c>
      <c r="V1354" s="1">
        <v>18</v>
      </c>
      <c r="W1354" s="1">
        <v>53</v>
      </c>
      <c r="X1354" s="1">
        <v>-0.3266871538461537</v>
      </c>
      <c r="Y1354" s="1">
        <v>2.0693300454502115</v>
      </c>
      <c r="Z1354" s="1">
        <v>13</v>
      </c>
      <c r="AA1354" s="1">
        <f t="shared" si="55"/>
        <v>0.15787097595399693</v>
      </c>
    </row>
    <row r="1355" spans="15:27" ht="10.5">
      <c r="O1355" s="1">
        <v>32</v>
      </c>
      <c r="P1355" s="1">
        <v>6</v>
      </c>
      <c r="Q1355" s="1">
        <v>1.8780448946666666</v>
      </c>
      <c r="R1355" s="1">
        <v>1.1610175021770885</v>
      </c>
      <c r="S1355" s="1">
        <v>15</v>
      </c>
      <c r="T1355" s="1">
        <f t="shared" si="54"/>
        <v>1.6175853431537768</v>
      </c>
      <c r="V1355" s="1">
        <v>18</v>
      </c>
      <c r="W1355" s="1">
        <v>54</v>
      </c>
      <c r="X1355" s="1">
        <v>2.3630396666666664</v>
      </c>
      <c r="Y1355" s="1">
        <v>1.2055209228030854</v>
      </c>
      <c r="Z1355" s="1">
        <v>9</v>
      </c>
      <c r="AA1355" s="1">
        <f t="shared" si="55"/>
        <v>1.9601813804874582</v>
      </c>
    </row>
    <row r="1356" spans="15:27" ht="10.5">
      <c r="O1356" s="1">
        <v>32</v>
      </c>
      <c r="P1356" s="1">
        <v>7</v>
      </c>
      <c r="Q1356" s="1">
        <v>0.8667608571428571</v>
      </c>
      <c r="R1356" s="1">
        <v>0.7829736267058431</v>
      </c>
      <c r="S1356" s="1">
        <v>14</v>
      </c>
      <c r="T1356" s="1">
        <f t="shared" si="54"/>
        <v>1.1070115615381924</v>
      </c>
      <c r="V1356" s="1">
        <v>18</v>
      </c>
      <c r="W1356" s="1">
        <v>55</v>
      </c>
      <c r="X1356" s="1">
        <v>2.3302065999999995</v>
      </c>
      <c r="Y1356" s="1">
        <v>1.927318099183564</v>
      </c>
      <c r="Z1356" s="1">
        <v>15</v>
      </c>
      <c r="AA1356" s="1">
        <f t="shared" si="55"/>
        <v>1.2090409989856392</v>
      </c>
    </row>
    <row r="1357" spans="15:27" ht="10.5">
      <c r="O1357" s="1">
        <v>32</v>
      </c>
      <c r="P1357" s="1">
        <v>8</v>
      </c>
      <c r="Q1357" s="1">
        <v>0.5133351</v>
      </c>
      <c r="R1357" s="1">
        <v>0.8335699235293741</v>
      </c>
      <c r="S1357" s="1">
        <v>10</v>
      </c>
      <c r="T1357" s="1">
        <f t="shared" si="54"/>
        <v>0.6158272815632733</v>
      </c>
      <c r="V1357" s="1">
        <v>18</v>
      </c>
      <c r="W1357" s="1">
        <v>56</v>
      </c>
      <c r="X1357" s="1">
        <v>0.44940861904761903</v>
      </c>
      <c r="Y1357" s="1">
        <v>1.9781596654656184</v>
      </c>
      <c r="Z1357" s="1">
        <v>21</v>
      </c>
      <c r="AA1357" s="1">
        <f t="shared" si="55"/>
        <v>0.22718521001783615</v>
      </c>
    </row>
    <row r="1358" spans="15:27" ht="10.5">
      <c r="O1358" s="1">
        <v>32</v>
      </c>
      <c r="P1358" s="1">
        <v>9</v>
      </c>
      <c r="Q1358" s="1">
        <v>0.34172224999999995</v>
      </c>
      <c r="R1358" s="1">
        <v>1.1133008497068337</v>
      </c>
      <c r="S1358" s="1">
        <v>10</v>
      </c>
      <c r="T1358" s="1">
        <f t="shared" si="54"/>
        <v>0.3069451084044227</v>
      </c>
      <c r="V1358" s="1">
        <v>18</v>
      </c>
      <c r="W1358" s="1">
        <v>57</v>
      </c>
      <c r="X1358" s="1">
        <v>0.7358978111764707</v>
      </c>
      <c r="Y1358" s="1">
        <v>1.385289163162144</v>
      </c>
      <c r="Z1358" s="1">
        <v>17</v>
      </c>
      <c r="AA1358" s="1">
        <f t="shared" si="55"/>
        <v>0.5312232498063193</v>
      </c>
    </row>
    <row r="1359" spans="15:27" ht="10.5">
      <c r="O1359" s="1">
        <v>32</v>
      </c>
      <c r="P1359" s="1">
        <v>10</v>
      </c>
      <c r="Q1359" s="1">
        <v>0.5765189545454544</v>
      </c>
      <c r="R1359" s="1">
        <v>0.6860089383941895</v>
      </c>
      <c r="S1359" s="1">
        <v>11</v>
      </c>
      <c r="T1359" s="1">
        <f t="shared" si="54"/>
        <v>0.8403956891508887</v>
      </c>
      <c r="V1359" s="1">
        <v>18</v>
      </c>
      <c r="W1359" s="1">
        <v>58</v>
      </c>
      <c r="X1359" s="1">
        <v>1.3451031666666664</v>
      </c>
      <c r="Y1359" s="1">
        <v>0.9445530721817437</v>
      </c>
      <c r="Z1359" s="1">
        <v>12</v>
      </c>
      <c r="AA1359" s="1">
        <f t="shared" si="55"/>
        <v>1.4240630900280973</v>
      </c>
    </row>
    <row r="1360" spans="15:27" ht="10.5">
      <c r="O1360" s="1">
        <v>32</v>
      </c>
      <c r="P1360" s="1">
        <v>11</v>
      </c>
      <c r="Q1360" s="1">
        <v>1.1617896214285715</v>
      </c>
      <c r="R1360" s="1">
        <v>0.9830551851988735</v>
      </c>
      <c r="S1360" s="1">
        <v>14</v>
      </c>
      <c r="T1360" s="1">
        <f t="shared" si="54"/>
        <v>1.1818152621752762</v>
      </c>
      <c r="V1360" s="1">
        <v>18</v>
      </c>
      <c r="W1360" s="1">
        <v>59</v>
      </c>
      <c r="X1360" s="1">
        <v>0.2704764055555555</v>
      </c>
      <c r="Y1360" s="1">
        <v>1.4788571577290814</v>
      </c>
      <c r="Z1360" s="1">
        <v>18</v>
      </c>
      <c r="AA1360" s="1">
        <f t="shared" si="55"/>
        <v>0.1828955583316082</v>
      </c>
    </row>
    <row r="1361" spans="15:27" ht="10.5">
      <c r="O1361" s="1">
        <v>32</v>
      </c>
      <c r="P1361" s="1">
        <v>12</v>
      </c>
      <c r="Q1361" s="1">
        <v>1.185864905882353</v>
      </c>
      <c r="R1361" s="1">
        <v>1.061664647119784</v>
      </c>
      <c r="S1361" s="1">
        <v>17</v>
      </c>
      <c r="T1361" s="1">
        <f t="shared" si="54"/>
        <v>1.11698633754031</v>
      </c>
      <c r="V1361" s="1">
        <v>18</v>
      </c>
      <c r="W1361" s="1">
        <v>60</v>
      </c>
      <c r="X1361" s="1">
        <v>0.5589954166666665</v>
      </c>
      <c r="Y1361" s="1">
        <v>1.3454222020596334</v>
      </c>
      <c r="Z1361" s="1">
        <v>12</v>
      </c>
      <c r="AA1361" s="1">
        <f t="shared" si="55"/>
        <v>0.4154795541584872</v>
      </c>
    </row>
    <row r="1362" spans="15:27" ht="10.5">
      <c r="O1362" s="1">
        <v>32</v>
      </c>
      <c r="P1362" s="1">
        <v>13</v>
      </c>
      <c r="Q1362" s="1">
        <v>0.9328086666666666</v>
      </c>
      <c r="R1362" s="1">
        <v>0.8753361566608283</v>
      </c>
      <c r="S1362" s="1">
        <v>9</v>
      </c>
      <c r="T1362" s="1">
        <f t="shared" si="54"/>
        <v>1.0656576442872878</v>
      </c>
      <c r="V1362" s="1">
        <v>18</v>
      </c>
      <c r="W1362" s="1">
        <v>61</v>
      </c>
      <c r="X1362" s="1">
        <v>-0.3442898749999999</v>
      </c>
      <c r="Y1362" s="1">
        <v>2.6341324365770893</v>
      </c>
      <c r="Z1362" s="1">
        <v>8</v>
      </c>
      <c r="AA1362" s="1">
        <f t="shared" si="55"/>
        <v>0.13070332767603202</v>
      </c>
    </row>
    <row r="1363" spans="15:27" ht="10.5">
      <c r="O1363" s="1">
        <v>32</v>
      </c>
      <c r="P1363" s="1">
        <v>14</v>
      </c>
      <c r="Q1363" s="1">
        <v>-0.512875</v>
      </c>
      <c r="R1363" s="1">
        <v>1.0469989327342342</v>
      </c>
      <c r="S1363" s="1">
        <v>17</v>
      </c>
      <c r="T1363" s="1">
        <f t="shared" si="54"/>
        <v>0.48985245730922444</v>
      </c>
      <c r="V1363" s="1">
        <v>18</v>
      </c>
      <c r="W1363" s="1">
        <v>62</v>
      </c>
      <c r="X1363" s="1">
        <v>0.5950005600000001</v>
      </c>
      <c r="Y1363" s="1">
        <v>1.8180948875787586</v>
      </c>
      <c r="Z1363" s="1">
        <v>15</v>
      </c>
      <c r="AA1363" s="1">
        <f t="shared" si="55"/>
        <v>0.32726595518476487</v>
      </c>
    </row>
    <row r="1364" spans="15:27" ht="10.5">
      <c r="O1364" s="1">
        <v>32</v>
      </c>
      <c r="P1364" s="1">
        <v>15</v>
      </c>
      <c r="Q1364" s="1">
        <v>-0.15196894444444445</v>
      </c>
      <c r="R1364" s="1">
        <v>1.1252521743098285</v>
      </c>
      <c r="S1364" s="1">
        <v>18</v>
      </c>
      <c r="T1364" s="1">
        <f t="shared" si="54"/>
        <v>0.13505323332314761</v>
      </c>
      <c r="V1364" s="1">
        <v>18</v>
      </c>
      <c r="W1364" s="1">
        <v>63</v>
      </c>
      <c r="X1364" s="1">
        <v>-0.07579811000000002</v>
      </c>
      <c r="Y1364" s="1">
        <v>1.770004521966298</v>
      </c>
      <c r="Z1364" s="1">
        <v>10</v>
      </c>
      <c r="AA1364" s="1">
        <f t="shared" si="55"/>
        <v>0.04282368155522896</v>
      </c>
    </row>
    <row r="1365" spans="15:27" ht="10.5">
      <c r="O1365" s="1">
        <v>32</v>
      </c>
      <c r="P1365" s="1">
        <v>16</v>
      </c>
      <c r="Q1365" s="1">
        <v>-0.3300236585714285</v>
      </c>
      <c r="R1365" s="1">
        <v>1.0974610064982755</v>
      </c>
      <c r="S1365" s="1">
        <v>21</v>
      </c>
      <c r="T1365" s="1">
        <f t="shared" si="54"/>
        <v>0.3007156123245342</v>
      </c>
      <c r="V1365" s="1">
        <v>18</v>
      </c>
      <c r="W1365" s="1">
        <v>64</v>
      </c>
      <c r="X1365" s="1">
        <v>1.4328786666666666</v>
      </c>
      <c r="Y1365" s="1">
        <v>1.5303660193208286</v>
      </c>
      <c r="Z1365" s="1">
        <v>12</v>
      </c>
      <c r="AA1365" s="1">
        <f t="shared" si="55"/>
        <v>0.936298015361432</v>
      </c>
    </row>
    <row r="1366" spans="15:27" ht="10.5">
      <c r="O1366" s="1">
        <v>32</v>
      </c>
      <c r="P1366" s="1">
        <v>17</v>
      </c>
      <c r="Q1366" s="1">
        <v>0.09406177692307695</v>
      </c>
      <c r="R1366" s="1">
        <v>1.1197480900005874</v>
      </c>
      <c r="S1366" s="1">
        <v>13</v>
      </c>
      <c r="T1366" s="1">
        <f t="shared" si="54"/>
        <v>0.08400262323557757</v>
      </c>
      <c r="V1366" s="1">
        <v>18</v>
      </c>
      <c r="W1366" s="1">
        <v>65</v>
      </c>
      <c r="X1366" s="1">
        <v>0.9430008555555555</v>
      </c>
      <c r="Y1366" s="1">
        <v>2.0825115151630733</v>
      </c>
      <c r="Z1366" s="1">
        <v>18</v>
      </c>
      <c r="AA1366" s="1">
        <f t="shared" si="55"/>
        <v>0.45281903542401913</v>
      </c>
    </row>
    <row r="1367" spans="15:27" ht="10.5">
      <c r="O1367" s="1">
        <v>32</v>
      </c>
      <c r="P1367" s="1">
        <v>18</v>
      </c>
      <c r="Q1367" s="1">
        <v>0.8037330666666664</v>
      </c>
      <c r="R1367" s="1">
        <v>1.3238659017367318</v>
      </c>
      <c r="S1367" s="1">
        <v>15</v>
      </c>
      <c r="T1367" s="1">
        <f t="shared" si="54"/>
        <v>0.6071106337977873</v>
      </c>
      <c r="V1367" s="1">
        <v>18</v>
      </c>
      <c r="W1367" s="1">
        <v>66</v>
      </c>
      <c r="X1367" s="1">
        <v>0.9705362777777778</v>
      </c>
      <c r="Y1367" s="1">
        <v>1.6511696146763506</v>
      </c>
      <c r="Z1367" s="1">
        <v>18</v>
      </c>
      <c r="AA1367" s="1">
        <f t="shared" si="55"/>
        <v>0.5877871474566922</v>
      </c>
    </row>
    <row r="1368" spans="15:27" ht="10.5">
      <c r="O1368" s="1">
        <v>32</v>
      </c>
      <c r="P1368" s="1">
        <v>19</v>
      </c>
      <c r="Q1368" s="1">
        <v>0.9348916500000002</v>
      </c>
      <c r="R1368" s="1">
        <v>0.6447025978036541</v>
      </c>
      <c r="S1368" s="1">
        <v>10</v>
      </c>
      <c r="T1368" s="1">
        <f t="shared" si="54"/>
        <v>1.4501130493113414</v>
      </c>
      <c r="V1368" s="1">
        <v>18</v>
      </c>
      <c r="W1368" s="1">
        <v>67</v>
      </c>
      <c r="X1368" s="1">
        <v>0.8951025666666665</v>
      </c>
      <c r="Y1368" s="1">
        <v>1.2063534829210192</v>
      </c>
      <c r="Z1368" s="1">
        <v>15</v>
      </c>
      <c r="AA1368" s="1">
        <f t="shared" si="55"/>
        <v>0.7419902867104082</v>
      </c>
    </row>
    <row r="1369" spans="15:27" ht="10.5">
      <c r="O1369" s="1">
        <v>32</v>
      </c>
      <c r="P1369" s="1">
        <v>20</v>
      </c>
      <c r="Q1369" s="1">
        <v>0.9115914210526315</v>
      </c>
      <c r="R1369" s="1">
        <v>0.7785683028133054</v>
      </c>
      <c r="S1369" s="1">
        <v>19</v>
      </c>
      <c r="T1369" s="1">
        <f t="shared" si="54"/>
        <v>1.1708560671666903</v>
      </c>
      <c r="V1369" s="1">
        <v>18</v>
      </c>
      <c r="W1369" s="1">
        <v>68</v>
      </c>
      <c r="X1369" s="1">
        <v>1.4507910777777777</v>
      </c>
      <c r="Y1369" s="1">
        <v>1.6972623679391847</v>
      </c>
      <c r="Z1369" s="1">
        <v>9</v>
      </c>
      <c r="AA1369" s="1">
        <f t="shared" si="55"/>
        <v>0.8547830348346954</v>
      </c>
    </row>
    <row r="1370" spans="15:27" ht="10.5">
      <c r="O1370" s="1">
        <v>32</v>
      </c>
      <c r="P1370" s="1">
        <v>21</v>
      </c>
      <c r="Q1370" s="1">
        <v>-0.1139604666666667</v>
      </c>
      <c r="R1370" s="1">
        <v>1.3371986465245633</v>
      </c>
      <c r="S1370" s="1">
        <v>15</v>
      </c>
      <c r="T1370" s="1">
        <f t="shared" si="54"/>
        <v>0.08522328897270039</v>
      </c>
      <c r="V1370" s="1">
        <v>18</v>
      </c>
      <c r="W1370" s="1">
        <v>69</v>
      </c>
      <c r="X1370" s="1">
        <v>0.1149654045454545</v>
      </c>
      <c r="Y1370" s="1">
        <v>1.5016963443669236</v>
      </c>
      <c r="Z1370" s="1">
        <v>22</v>
      </c>
      <c r="AA1370" s="1">
        <f t="shared" si="55"/>
        <v>0.07655702497825613</v>
      </c>
    </row>
    <row r="1371" spans="15:27" ht="10.5">
      <c r="O1371" s="1">
        <v>32</v>
      </c>
      <c r="P1371" s="1">
        <v>22</v>
      </c>
      <c r="Q1371" s="1">
        <v>-0.35775248461538456</v>
      </c>
      <c r="R1371" s="1">
        <v>1.2995927978593154</v>
      </c>
      <c r="S1371" s="1">
        <v>13</v>
      </c>
      <c r="T1371" s="1">
        <f t="shared" si="54"/>
        <v>0.27528044569396903</v>
      </c>
      <c r="V1371" s="1">
        <v>18</v>
      </c>
      <c r="W1371" s="1">
        <v>70</v>
      </c>
      <c r="X1371" s="1">
        <v>-0.11271830769230767</v>
      </c>
      <c r="Y1371" s="1">
        <v>1.6272045575096155</v>
      </c>
      <c r="Z1371" s="1">
        <v>13</v>
      </c>
      <c r="AA1371" s="1">
        <f t="shared" si="55"/>
        <v>0.06927113568611155</v>
      </c>
    </row>
    <row r="1372" spans="15:27" ht="10.5">
      <c r="O1372" s="1">
        <v>32</v>
      </c>
      <c r="P1372" s="1">
        <v>23</v>
      </c>
      <c r="Q1372" s="1">
        <v>-0.0414031666666666</v>
      </c>
      <c r="R1372" s="1">
        <v>1.4992020935898376</v>
      </c>
      <c r="S1372" s="1">
        <v>12</v>
      </c>
      <c r="T1372" s="1">
        <f t="shared" si="54"/>
        <v>0.027616801526421812</v>
      </c>
      <c r="V1372" s="1">
        <v>18</v>
      </c>
      <c r="W1372" s="1">
        <v>71</v>
      </c>
      <c r="X1372" s="1">
        <v>0.378744875</v>
      </c>
      <c r="Y1372" s="1">
        <v>2.8196629008873355</v>
      </c>
      <c r="Z1372" s="1">
        <v>16</v>
      </c>
      <c r="AA1372" s="1">
        <f t="shared" si="55"/>
        <v>0.1343227500283139</v>
      </c>
    </row>
    <row r="1373" spans="15:27" ht="10.5">
      <c r="O1373" s="1">
        <v>32</v>
      </c>
      <c r="P1373" s="1">
        <v>24</v>
      </c>
      <c r="Q1373" s="1">
        <v>0.14591728571428567</v>
      </c>
      <c r="R1373" s="1">
        <v>1.65633339671644</v>
      </c>
      <c r="S1373" s="1">
        <v>14</v>
      </c>
      <c r="T1373" s="1">
        <f t="shared" si="54"/>
        <v>0.08809656679238373</v>
      </c>
      <c r="V1373" s="1">
        <v>19</v>
      </c>
      <c r="W1373" s="1">
        <v>0</v>
      </c>
      <c r="X1373" s="1">
        <v>-2.9771745999999992</v>
      </c>
      <c r="Y1373" s="1">
        <v>2.33731974059917</v>
      </c>
      <c r="Z1373" s="1">
        <v>20</v>
      </c>
      <c r="AA1373" s="1">
        <f t="shared" si="55"/>
        <v>1.2737558102499074</v>
      </c>
    </row>
    <row r="1374" spans="15:27" ht="10.5">
      <c r="O1374" s="1">
        <v>32</v>
      </c>
      <c r="P1374" s="1">
        <v>25</v>
      </c>
      <c r="Q1374" s="1">
        <v>1.017557333333333</v>
      </c>
      <c r="R1374" s="1">
        <v>1.3296670098652272</v>
      </c>
      <c r="S1374" s="1">
        <v>21</v>
      </c>
      <c r="T1374" s="1">
        <f t="shared" si="54"/>
        <v>0.7652723018498224</v>
      </c>
      <c r="V1374" s="1">
        <v>19</v>
      </c>
      <c r="W1374" s="1">
        <v>1</v>
      </c>
      <c r="X1374" s="1">
        <v>-2.6523498888888883</v>
      </c>
      <c r="Y1374" s="1">
        <v>1.6817397537045127</v>
      </c>
      <c r="Z1374" s="1">
        <v>9</v>
      </c>
      <c r="AA1374" s="1">
        <f t="shared" si="55"/>
        <v>1.5771464538709568</v>
      </c>
    </row>
    <row r="1375" spans="15:27" ht="10.5">
      <c r="O1375" s="1">
        <v>32</v>
      </c>
      <c r="P1375" s="1">
        <v>26</v>
      </c>
      <c r="Q1375" s="1">
        <v>1.2192590833333332</v>
      </c>
      <c r="R1375" s="1">
        <v>1.32692510807776</v>
      </c>
      <c r="S1375" s="1">
        <v>12</v>
      </c>
      <c r="T1375" s="1">
        <f t="shared" si="54"/>
        <v>0.9188605113513932</v>
      </c>
      <c r="V1375" s="1">
        <v>19</v>
      </c>
      <c r="W1375" s="1">
        <v>2</v>
      </c>
      <c r="X1375" s="1">
        <v>-2.937382307692308</v>
      </c>
      <c r="Y1375" s="1">
        <v>1.592803617954589</v>
      </c>
      <c r="Z1375" s="1">
        <v>13</v>
      </c>
      <c r="AA1375" s="1">
        <f t="shared" si="55"/>
        <v>1.844158485441143</v>
      </c>
    </row>
    <row r="1376" spans="15:27" ht="10.5">
      <c r="O1376" s="1">
        <v>32</v>
      </c>
      <c r="P1376" s="1">
        <v>27</v>
      </c>
      <c r="Q1376" s="1">
        <v>1.6280540000000001</v>
      </c>
      <c r="R1376" s="1">
        <v>1.0970055719759129</v>
      </c>
      <c r="S1376" s="1">
        <v>11</v>
      </c>
      <c r="T1376" s="1">
        <f t="shared" si="54"/>
        <v>1.4840890890531844</v>
      </c>
      <c r="V1376" s="1">
        <v>19</v>
      </c>
      <c r="W1376" s="1">
        <v>3</v>
      </c>
      <c r="X1376" s="1">
        <v>-2.748171157894737</v>
      </c>
      <c r="Y1376" s="1">
        <v>1.3897559206936798</v>
      </c>
      <c r="Z1376" s="1">
        <v>19</v>
      </c>
      <c r="AA1376" s="1">
        <f t="shared" si="55"/>
        <v>1.977448785771692</v>
      </c>
    </row>
    <row r="1377" spans="15:27" ht="10.5">
      <c r="O1377" s="1">
        <v>32</v>
      </c>
      <c r="P1377" s="1">
        <v>28</v>
      </c>
      <c r="Q1377" s="1">
        <v>-0.6195494545454546</v>
      </c>
      <c r="R1377" s="1">
        <v>1.528211776088338</v>
      </c>
      <c r="S1377" s="1">
        <v>11</v>
      </c>
      <c r="T1377" s="1">
        <f t="shared" si="54"/>
        <v>0.40540811439843377</v>
      </c>
      <c r="V1377" s="1">
        <v>19</v>
      </c>
      <c r="W1377" s="1">
        <v>4</v>
      </c>
      <c r="X1377" s="1">
        <v>-2.424035188235294</v>
      </c>
      <c r="Y1377" s="1">
        <v>2.1211789529709244</v>
      </c>
      <c r="Z1377" s="1">
        <v>17</v>
      </c>
      <c r="AA1377" s="1">
        <f t="shared" si="55"/>
        <v>1.1427773148701994</v>
      </c>
    </row>
    <row r="1378" spans="15:27" ht="10.5">
      <c r="O1378" s="1">
        <v>32</v>
      </c>
      <c r="P1378" s="1">
        <v>29</v>
      </c>
      <c r="Q1378" s="1">
        <v>-0.38514063636363643</v>
      </c>
      <c r="R1378" s="1">
        <v>1.9395876465426498</v>
      </c>
      <c r="S1378" s="1">
        <v>11</v>
      </c>
      <c r="T1378" s="1">
        <f t="shared" si="54"/>
        <v>0.19856830757308472</v>
      </c>
      <c r="V1378" s="1">
        <v>19</v>
      </c>
      <c r="W1378" s="1">
        <v>5</v>
      </c>
      <c r="X1378" s="1">
        <v>-3.0095061538461536</v>
      </c>
      <c r="Y1378" s="1">
        <v>1.6780856024824762</v>
      </c>
      <c r="Z1378" s="1">
        <v>13</v>
      </c>
      <c r="AA1378" s="1">
        <f t="shared" si="55"/>
        <v>1.7934163486022645</v>
      </c>
    </row>
    <row r="1379" spans="15:27" ht="10.5">
      <c r="O1379" s="1">
        <v>32</v>
      </c>
      <c r="P1379" s="1">
        <v>30</v>
      </c>
      <c r="Q1379" s="1">
        <v>-0.5533862222222221</v>
      </c>
      <c r="R1379" s="1">
        <v>0.9287424612627789</v>
      </c>
      <c r="S1379" s="1">
        <v>9</v>
      </c>
      <c r="T1379" s="1">
        <f t="shared" si="54"/>
        <v>0.5958446451019392</v>
      </c>
      <c r="V1379" s="1">
        <v>19</v>
      </c>
      <c r="W1379" s="1">
        <v>6</v>
      </c>
      <c r="X1379" s="1">
        <v>-2.9961185</v>
      </c>
      <c r="Y1379" s="1">
        <v>2.1392140513064453</v>
      </c>
      <c r="Z1379" s="1">
        <v>16</v>
      </c>
      <c r="AA1379" s="1">
        <f t="shared" si="55"/>
        <v>1.4005697551258287</v>
      </c>
    </row>
    <row r="1380" spans="15:27" ht="10.5">
      <c r="O1380" s="1">
        <v>32</v>
      </c>
      <c r="P1380" s="1">
        <v>31</v>
      </c>
      <c r="Q1380" s="1">
        <v>1.0022474750000003</v>
      </c>
      <c r="R1380" s="1">
        <v>1.3755768936784305</v>
      </c>
      <c r="S1380" s="1">
        <v>20</v>
      </c>
      <c r="T1380" s="1">
        <f t="shared" si="54"/>
        <v>0.7286015631738987</v>
      </c>
      <c r="V1380" s="1">
        <v>19</v>
      </c>
      <c r="W1380" s="1">
        <v>7</v>
      </c>
      <c r="X1380" s="1">
        <v>-2.2963192550000002</v>
      </c>
      <c r="Y1380" s="1">
        <v>3.3508684142766083</v>
      </c>
      <c r="Z1380" s="1">
        <v>14</v>
      </c>
      <c r="AA1380" s="1">
        <f t="shared" si="55"/>
        <v>0.685290787670555</v>
      </c>
    </row>
    <row r="1381" spans="15:27" ht="10.5">
      <c r="O1381" s="1">
        <v>32</v>
      </c>
      <c r="P1381" s="1">
        <v>32</v>
      </c>
      <c r="Q1381" s="1">
        <v>1.1843495924528307</v>
      </c>
      <c r="R1381" s="1">
        <v>1.3150998089623176</v>
      </c>
      <c r="S1381" s="1">
        <v>53</v>
      </c>
      <c r="T1381" s="1">
        <f t="shared" si="54"/>
        <v>0.9005777237450474</v>
      </c>
      <c r="V1381" s="1">
        <v>19</v>
      </c>
      <c r="W1381" s="1">
        <v>8</v>
      </c>
      <c r="X1381" s="1">
        <v>-0.21748442857142855</v>
      </c>
      <c r="Y1381" s="1">
        <v>2.855264946703996</v>
      </c>
      <c r="Z1381" s="1">
        <v>14</v>
      </c>
      <c r="AA1381" s="1">
        <f t="shared" si="55"/>
        <v>0.07616961389957311</v>
      </c>
    </row>
    <row r="1382" spans="15:27" ht="10.5">
      <c r="O1382" s="1">
        <v>32</v>
      </c>
      <c r="P1382" s="1">
        <v>33</v>
      </c>
      <c r="Q1382" s="1">
        <v>1.7579870000000002</v>
      </c>
      <c r="R1382" s="1">
        <v>1.665347718616053</v>
      </c>
      <c r="S1382" s="1">
        <v>14</v>
      </c>
      <c r="T1382" s="1">
        <f t="shared" si="54"/>
        <v>1.0556275907718136</v>
      </c>
      <c r="V1382" s="1">
        <v>19</v>
      </c>
      <c r="W1382" s="1">
        <v>9</v>
      </c>
      <c r="X1382" s="1">
        <v>-1.7636433593157894</v>
      </c>
      <c r="Y1382" s="1">
        <v>2.0289577208060354</v>
      </c>
      <c r="Z1382" s="1">
        <v>19</v>
      </c>
      <c r="AA1382" s="1">
        <f t="shared" si="55"/>
        <v>0.8692361310590317</v>
      </c>
    </row>
    <row r="1383" spans="15:27" ht="10.5">
      <c r="O1383" s="1">
        <v>32</v>
      </c>
      <c r="P1383" s="1">
        <v>34</v>
      </c>
      <c r="Q1383" s="1">
        <v>1.6365038571428574</v>
      </c>
      <c r="R1383" s="1">
        <v>1.6909453590189336</v>
      </c>
      <c r="S1383" s="1">
        <v>14</v>
      </c>
      <c r="T1383" s="1">
        <f t="shared" si="54"/>
        <v>0.9678041034349788</v>
      </c>
      <c r="V1383" s="1">
        <v>19</v>
      </c>
      <c r="W1383" s="1">
        <v>10</v>
      </c>
      <c r="X1383" s="1">
        <v>-2.262327625</v>
      </c>
      <c r="Y1383" s="1">
        <v>1.429912647235481</v>
      </c>
      <c r="Z1383" s="1">
        <v>16</v>
      </c>
      <c r="AA1383" s="1">
        <f t="shared" si="55"/>
        <v>1.5821439368159076</v>
      </c>
    </row>
    <row r="1384" spans="15:27" ht="10.5">
      <c r="O1384" s="1">
        <v>32</v>
      </c>
      <c r="P1384" s="1">
        <v>35</v>
      </c>
      <c r="Q1384" s="1">
        <v>-0.812793575</v>
      </c>
      <c r="R1384" s="1">
        <v>1.296726741263543</v>
      </c>
      <c r="S1384" s="1">
        <v>12</v>
      </c>
      <c r="T1384" s="1">
        <f t="shared" si="54"/>
        <v>0.626804051413335</v>
      </c>
      <c r="V1384" s="1">
        <v>19</v>
      </c>
      <c r="W1384" s="1">
        <v>11</v>
      </c>
      <c r="X1384" s="1">
        <v>-1.9067845714285714</v>
      </c>
      <c r="Y1384" s="1">
        <v>1.913121507681767</v>
      </c>
      <c r="Z1384" s="1">
        <v>21</v>
      </c>
      <c r="AA1384" s="1">
        <f t="shared" si="55"/>
        <v>0.9966876456995801</v>
      </c>
    </row>
    <row r="1385" spans="15:27" ht="10.5">
      <c r="O1385" s="1">
        <v>32</v>
      </c>
      <c r="P1385" s="1">
        <v>36</v>
      </c>
      <c r="Q1385" s="1">
        <v>0.16630190526315786</v>
      </c>
      <c r="R1385" s="1">
        <v>1.5393999964907157</v>
      </c>
      <c r="S1385" s="1">
        <v>19</v>
      </c>
      <c r="T1385" s="1">
        <f t="shared" si="54"/>
        <v>0.108030340159976</v>
      </c>
      <c r="V1385" s="1">
        <v>19</v>
      </c>
      <c r="W1385" s="1">
        <v>12</v>
      </c>
      <c r="X1385" s="1">
        <v>-0.7491101222222222</v>
      </c>
      <c r="Y1385" s="1">
        <v>1.0197225525203213</v>
      </c>
      <c r="Z1385" s="1">
        <v>9</v>
      </c>
      <c r="AA1385" s="1">
        <f t="shared" si="55"/>
        <v>0.7346215108911144</v>
      </c>
    </row>
    <row r="1386" spans="15:27" ht="10.5">
      <c r="O1386" s="1">
        <v>32</v>
      </c>
      <c r="P1386" s="1">
        <v>37</v>
      </c>
      <c r="Q1386" s="1">
        <v>0.07849674285714281</v>
      </c>
      <c r="R1386" s="1">
        <v>1.96027921058424</v>
      </c>
      <c r="S1386" s="1">
        <v>14</v>
      </c>
      <c r="T1386" s="1">
        <f t="shared" si="54"/>
        <v>0.04004365420666156</v>
      </c>
      <c r="V1386" s="1">
        <v>19</v>
      </c>
      <c r="W1386" s="1">
        <v>13</v>
      </c>
      <c r="X1386" s="1">
        <v>-1.8602310526315788</v>
      </c>
      <c r="Y1386" s="1">
        <v>2.3981647383040983</v>
      </c>
      <c r="Z1386" s="1">
        <v>19</v>
      </c>
      <c r="AA1386" s="1">
        <f t="shared" si="55"/>
        <v>0.7756894357253672</v>
      </c>
    </row>
    <row r="1387" spans="15:27" ht="10.5">
      <c r="O1387" s="1">
        <v>32</v>
      </c>
      <c r="P1387" s="1">
        <v>38</v>
      </c>
      <c r="Q1387" s="1">
        <v>-0.6555357500000001</v>
      </c>
      <c r="R1387" s="1">
        <v>0.953826508036935</v>
      </c>
      <c r="S1387" s="1">
        <v>16</v>
      </c>
      <c r="T1387" s="1">
        <f t="shared" si="54"/>
        <v>0.6872693770580507</v>
      </c>
      <c r="V1387" s="1">
        <v>19</v>
      </c>
      <c r="W1387" s="1">
        <v>14</v>
      </c>
      <c r="X1387" s="1">
        <v>-2.046781</v>
      </c>
      <c r="Y1387" s="1">
        <v>1.608188070300859</v>
      </c>
      <c r="Z1387" s="1">
        <v>5</v>
      </c>
      <c r="AA1387" s="1">
        <f t="shared" si="55"/>
        <v>1.272724899406255</v>
      </c>
    </row>
    <row r="1388" spans="15:27" ht="10.5">
      <c r="O1388" s="1">
        <v>32</v>
      </c>
      <c r="P1388" s="1">
        <v>39</v>
      </c>
      <c r="Q1388" s="1">
        <v>0.7818137333333334</v>
      </c>
      <c r="R1388" s="1">
        <v>2.058853600272508</v>
      </c>
      <c r="S1388" s="1">
        <v>18</v>
      </c>
      <c r="T1388" s="1">
        <f t="shared" si="54"/>
        <v>0.37973255273218703</v>
      </c>
      <c r="V1388" s="1">
        <v>19</v>
      </c>
      <c r="W1388" s="1">
        <v>15</v>
      </c>
      <c r="X1388" s="1">
        <v>-0.6121437909090909</v>
      </c>
      <c r="Y1388" s="1">
        <v>1.5970455228149825</v>
      </c>
      <c r="Z1388" s="1">
        <v>11</v>
      </c>
      <c r="AA1388" s="1">
        <f t="shared" si="55"/>
        <v>0.38329764691373025</v>
      </c>
    </row>
    <row r="1389" spans="15:27" ht="10.5">
      <c r="O1389" s="1">
        <v>32</v>
      </c>
      <c r="P1389" s="1">
        <v>40</v>
      </c>
      <c r="Q1389" s="1">
        <v>0.16878225000000002</v>
      </c>
      <c r="R1389" s="1">
        <v>0.9974301129083613</v>
      </c>
      <c r="S1389" s="1">
        <v>12</v>
      </c>
      <c r="T1389" s="1">
        <f t="shared" si="54"/>
        <v>0.1692171188895185</v>
      </c>
      <c r="V1389" s="1">
        <v>19</v>
      </c>
      <c r="W1389" s="1">
        <v>16</v>
      </c>
      <c r="X1389" s="1">
        <v>-2.203377</v>
      </c>
      <c r="Y1389" s="1">
        <v>2.1638500067414097</v>
      </c>
      <c r="Z1389" s="1">
        <v>11</v>
      </c>
      <c r="AA1389" s="1">
        <f t="shared" si="55"/>
        <v>1.0182669746680433</v>
      </c>
    </row>
    <row r="1390" spans="15:27" ht="10.5">
      <c r="O1390" s="1">
        <v>32</v>
      </c>
      <c r="P1390" s="1">
        <v>41</v>
      </c>
      <c r="Q1390" s="1">
        <v>1.1250224466666665</v>
      </c>
      <c r="R1390" s="1">
        <v>1.4703204850721663</v>
      </c>
      <c r="S1390" s="1">
        <v>15</v>
      </c>
      <c r="T1390" s="1">
        <f t="shared" si="54"/>
        <v>0.7651545755423846</v>
      </c>
      <c r="V1390" s="1">
        <v>19</v>
      </c>
      <c r="W1390" s="1">
        <v>17</v>
      </c>
      <c r="X1390" s="1">
        <v>-0.28202190000000005</v>
      </c>
      <c r="Y1390" s="1">
        <v>2.16113550913287</v>
      </c>
      <c r="Z1390" s="1">
        <v>10</v>
      </c>
      <c r="AA1390" s="1">
        <f t="shared" si="55"/>
        <v>0.13049709229624293</v>
      </c>
    </row>
    <row r="1391" spans="15:27" ht="10.5">
      <c r="O1391" s="1">
        <v>33</v>
      </c>
      <c r="P1391" s="1">
        <v>0</v>
      </c>
      <c r="Q1391" s="1">
        <v>-1.2497276666666668</v>
      </c>
      <c r="R1391" s="1">
        <v>1.921729174751804</v>
      </c>
      <c r="S1391" s="1">
        <v>9</v>
      </c>
      <c r="T1391" s="1">
        <f t="shared" si="54"/>
        <v>0.6503141457630586</v>
      </c>
      <c r="V1391" s="1">
        <v>19</v>
      </c>
      <c r="W1391" s="1">
        <v>18</v>
      </c>
      <c r="X1391" s="1">
        <v>-1.1728026666666667</v>
      </c>
      <c r="Y1391" s="1">
        <v>2.172158336424326</v>
      </c>
      <c r="Z1391" s="1">
        <v>12</v>
      </c>
      <c r="AA1391" s="1">
        <f t="shared" si="55"/>
        <v>0.5399250353900363</v>
      </c>
    </row>
    <row r="1392" spans="15:27" ht="10.5">
      <c r="O1392" s="1">
        <v>33</v>
      </c>
      <c r="P1392" s="1">
        <v>1</v>
      </c>
      <c r="Q1392" s="1">
        <v>-0.7370446721428572</v>
      </c>
      <c r="R1392" s="1">
        <v>1.523288017787512</v>
      </c>
      <c r="S1392" s="1">
        <v>14</v>
      </c>
      <c r="T1392" s="1">
        <f t="shared" si="54"/>
        <v>0.48385115850472715</v>
      </c>
      <c r="V1392" s="1">
        <v>19</v>
      </c>
      <c r="W1392" s="1">
        <v>19</v>
      </c>
      <c r="X1392" s="1">
        <v>0.004777607843137282</v>
      </c>
      <c r="Y1392" s="1">
        <v>1.7721330223047351</v>
      </c>
      <c r="Z1392" s="1">
        <v>102</v>
      </c>
      <c r="AA1392" s="1">
        <f t="shared" si="55"/>
        <v>0.0026959645709461457</v>
      </c>
    </row>
    <row r="1393" spans="15:27" ht="10.5">
      <c r="O1393" s="1">
        <v>33</v>
      </c>
      <c r="P1393" s="1">
        <v>2</v>
      </c>
      <c r="Q1393" s="1">
        <v>-0.22870293636363634</v>
      </c>
      <c r="R1393" s="1">
        <v>1.3251788211184083</v>
      </c>
      <c r="S1393" s="1">
        <v>22</v>
      </c>
      <c r="T1393" s="1">
        <f t="shared" si="54"/>
        <v>0.17258269806230256</v>
      </c>
      <c r="V1393" s="1">
        <v>19</v>
      </c>
      <c r="W1393" s="1">
        <v>20</v>
      </c>
      <c r="X1393" s="1">
        <v>-2.166970545454545</v>
      </c>
      <c r="Y1393" s="1">
        <v>1.7609226850678803</v>
      </c>
      <c r="Z1393" s="1">
        <v>11</v>
      </c>
      <c r="AA1393" s="1">
        <f t="shared" si="55"/>
        <v>1.230588125094778</v>
      </c>
    </row>
    <row r="1394" spans="15:27" ht="10.5">
      <c r="O1394" s="1">
        <v>33</v>
      </c>
      <c r="P1394" s="1">
        <v>3</v>
      </c>
      <c r="Q1394" s="1">
        <v>0.31579663636363636</v>
      </c>
      <c r="R1394" s="1">
        <v>1.4068100478201222</v>
      </c>
      <c r="S1394" s="1">
        <v>11</v>
      </c>
      <c r="T1394" s="1">
        <f t="shared" si="54"/>
        <v>0.22447709756762757</v>
      </c>
      <c r="V1394" s="1">
        <v>19</v>
      </c>
      <c r="W1394" s="1">
        <v>21</v>
      </c>
      <c r="X1394" s="1">
        <v>-0.5306880588235294</v>
      </c>
      <c r="Y1394" s="1">
        <v>1.6582345005951538</v>
      </c>
      <c r="Z1394" s="1">
        <v>17</v>
      </c>
      <c r="AA1394" s="1">
        <f t="shared" si="55"/>
        <v>0.32003197294053476</v>
      </c>
    </row>
    <row r="1395" spans="15:27" ht="10.5">
      <c r="O1395" s="1">
        <v>33</v>
      </c>
      <c r="P1395" s="1">
        <v>4</v>
      </c>
      <c r="Q1395" s="1">
        <v>0.48397669230769236</v>
      </c>
      <c r="R1395" s="1">
        <v>0.9388788542738996</v>
      </c>
      <c r="S1395" s="1">
        <v>13</v>
      </c>
      <c r="T1395" s="1">
        <f t="shared" si="54"/>
        <v>0.5154836431820432</v>
      </c>
      <c r="V1395" s="1">
        <v>19</v>
      </c>
      <c r="W1395" s="1">
        <v>22</v>
      </c>
      <c r="X1395" s="1">
        <v>-0.60678926</v>
      </c>
      <c r="Y1395" s="1">
        <v>1.552091166029114</v>
      </c>
      <c r="Z1395" s="1">
        <v>15</v>
      </c>
      <c r="AA1395" s="1">
        <f t="shared" si="55"/>
        <v>0.3909494965765548</v>
      </c>
    </row>
    <row r="1396" spans="15:27" ht="10.5">
      <c r="O1396" s="1">
        <v>33</v>
      </c>
      <c r="P1396" s="1">
        <v>5</v>
      </c>
      <c r="Q1396" s="1">
        <v>-0.250152411764706</v>
      </c>
      <c r="R1396" s="1">
        <v>1.2333887211153292</v>
      </c>
      <c r="S1396" s="1">
        <v>17</v>
      </c>
      <c r="T1396" s="1">
        <f t="shared" si="54"/>
        <v>0.20281717149034578</v>
      </c>
      <c r="V1396" s="1">
        <v>19</v>
      </c>
      <c r="W1396" s="1">
        <v>23</v>
      </c>
      <c r="X1396" s="1">
        <v>-0.0941839166666667</v>
      </c>
      <c r="Y1396" s="1">
        <v>1.3465599436308708</v>
      </c>
      <c r="Z1396" s="1">
        <v>12</v>
      </c>
      <c r="AA1396" s="1">
        <f t="shared" si="55"/>
        <v>0.0699440950342758</v>
      </c>
    </row>
    <row r="1397" spans="15:27" ht="10.5">
      <c r="O1397" s="1">
        <v>33</v>
      </c>
      <c r="P1397" s="1">
        <v>6</v>
      </c>
      <c r="Q1397" s="1">
        <v>-0.7786375833333334</v>
      </c>
      <c r="R1397" s="1">
        <v>1.4710670739557148</v>
      </c>
      <c r="S1397" s="1">
        <v>12</v>
      </c>
      <c r="T1397" s="1">
        <f t="shared" si="54"/>
        <v>0.5293012107459987</v>
      </c>
      <c r="V1397" s="1">
        <v>19</v>
      </c>
      <c r="W1397" s="1">
        <v>24</v>
      </c>
      <c r="X1397" s="1">
        <v>-1.2131521789473687</v>
      </c>
      <c r="Y1397" s="1">
        <v>2.4663439905291225</v>
      </c>
      <c r="Z1397" s="1">
        <v>19</v>
      </c>
      <c r="AA1397" s="1">
        <f t="shared" si="55"/>
        <v>0.4918827964006361</v>
      </c>
    </row>
    <row r="1398" spans="15:27" ht="10.5">
      <c r="O1398" s="1">
        <v>33</v>
      </c>
      <c r="P1398" s="1">
        <v>7</v>
      </c>
      <c r="Q1398" s="1">
        <v>-0.7066481428571428</v>
      </c>
      <c r="R1398" s="1">
        <v>1.1523208389489352</v>
      </c>
      <c r="S1398" s="1">
        <v>14</v>
      </c>
      <c r="T1398" s="1">
        <f t="shared" si="54"/>
        <v>0.6132390554541188</v>
      </c>
      <c r="V1398" s="1">
        <v>19</v>
      </c>
      <c r="W1398" s="1">
        <v>25</v>
      </c>
      <c r="X1398" s="1">
        <v>-0.6463679444444443</v>
      </c>
      <c r="Y1398" s="1">
        <v>2.138237138706679</v>
      </c>
      <c r="Z1398" s="1">
        <v>18</v>
      </c>
      <c r="AA1398" s="1">
        <f t="shared" si="55"/>
        <v>0.3022901121413514</v>
      </c>
    </row>
    <row r="1399" spans="15:27" ht="10.5">
      <c r="O1399" s="1">
        <v>33</v>
      </c>
      <c r="P1399" s="1">
        <v>8</v>
      </c>
      <c r="Q1399" s="1">
        <v>-0.3460506357142856</v>
      </c>
      <c r="R1399" s="1">
        <v>1.5037576219803086</v>
      </c>
      <c r="S1399" s="1">
        <v>14</v>
      </c>
      <c r="T1399" s="1">
        <f t="shared" si="54"/>
        <v>0.2301239446145378</v>
      </c>
      <c r="V1399" s="1">
        <v>19</v>
      </c>
      <c r="W1399" s="1">
        <v>26</v>
      </c>
      <c r="X1399" s="1">
        <v>-1.5955090000000003</v>
      </c>
      <c r="Y1399" s="1">
        <v>2.1429985274718066</v>
      </c>
      <c r="Z1399" s="1">
        <v>7</v>
      </c>
      <c r="AA1399" s="1">
        <f t="shared" si="55"/>
        <v>0.7445217435040868</v>
      </c>
    </row>
    <row r="1400" spans="15:27" ht="10.5">
      <c r="O1400" s="1">
        <v>33</v>
      </c>
      <c r="P1400" s="1">
        <v>9</v>
      </c>
      <c r="Q1400" s="1">
        <v>-1.0580214238095238</v>
      </c>
      <c r="R1400" s="1">
        <v>1.4337853432876675</v>
      </c>
      <c r="S1400" s="1">
        <v>21</v>
      </c>
      <c r="T1400" s="1">
        <f t="shared" si="54"/>
        <v>0.7379217738294649</v>
      </c>
      <c r="V1400" s="1">
        <v>19</v>
      </c>
      <c r="W1400" s="1">
        <v>27</v>
      </c>
      <c r="X1400" s="1">
        <v>-1.5903695000000004</v>
      </c>
      <c r="Y1400" s="1">
        <v>1.9850767456366616</v>
      </c>
      <c r="Z1400" s="1">
        <v>18</v>
      </c>
      <c r="AA1400" s="1">
        <f t="shared" si="55"/>
        <v>0.8011627275850893</v>
      </c>
    </row>
    <row r="1401" spans="15:27" ht="10.5">
      <c r="O1401" s="1">
        <v>33</v>
      </c>
      <c r="P1401" s="1">
        <v>10</v>
      </c>
      <c r="Q1401" s="1">
        <v>-0.9457191647058822</v>
      </c>
      <c r="R1401" s="1">
        <v>1.2518117615094575</v>
      </c>
      <c r="S1401" s="1">
        <v>17</v>
      </c>
      <c r="T1401" s="1">
        <f t="shared" si="54"/>
        <v>0.7554803316159266</v>
      </c>
      <c r="V1401" s="1">
        <v>19</v>
      </c>
      <c r="W1401" s="1">
        <v>28</v>
      </c>
      <c r="X1401" s="1">
        <v>-1.4715362727272727</v>
      </c>
      <c r="Y1401" s="1">
        <v>3.090283598611755</v>
      </c>
      <c r="Z1401" s="1">
        <v>11</v>
      </c>
      <c r="AA1401" s="1">
        <f t="shared" si="55"/>
        <v>0.47618162727470364</v>
      </c>
    </row>
    <row r="1402" spans="15:27" ht="10.5">
      <c r="O1402" s="1">
        <v>33</v>
      </c>
      <c r="P1402" s="1">
        <v>11</v>
      </c>
      <c r="Q1402" s="1">
        <v>-0.8915144272727272</v>
      </c>
      <c r="R1402" s="1">
        <v>1.0241502086219034</v>
      </c>
      <c r="S1402" s="1">
        <v>11</v>
      </c>
      <c r="T1402" s="1">
        <f t="shared" si="54"/>
        <v>0.8704918670790968</v>
      </c>
      <c r="V1402" s="1">
        <v>19</v>
      </c>
      <c r="W1402" s="1">
        <v>29</v>
      </c>
      <c r="X1402" s="1">
        <v>-1.0801368</v>
      </c>
      <c r="Y1402" s="1">
        <v>1.7527639255243883</v>
      </c>
      <c r="Z1402" s="1">
        <v>18</v>
      </c>
      <c r="AA1402" s="1">
        <f t="shared" si="55"/>
        <v>0.6162477355168334</v>
      </c>
    </row>
    <row r="1403" spans="15:27" ht="10.5">
      <c r="O1403" s="1">
        <v>33</v>
      </c>
      <c r="P1403" s="1">
        <v>12</v>
      </c>
      <c r="Q1403" s="1">
        <v>-1.19052066</v>
      </c>
      <c r="R1403" s="1">
        <v>1.4608940395860266</v>
      </c>
      <c r="S1403" s="1">
        <v>20</v>
      </c>
      <c r="T1403" s="1">
        <f t="shared" si="54"/>
        <v>0.8149260848085585</v>
      </c>
      <c r="V1403" s="1">
        <v>19</v>
      </c>
      <c r="W1403" s="1">
        <v>30</v>
      </c>
      <c r="X1403" s="1">
        <v>-0.5882366666666666</v>
      </c>
      <c r="Y1403" s="1">
        <v>2.2827630864672606</v>
      </c>
      <c r="Z1403" s="1">
        <v>21</v>
      </c>
      <c r="AA1403" s="1">
        <f t="shared" si="55"/>
        <v>0.2576862531875811</v>
      </c>
    </row>
    <row r="1404" spans="15:27" ht="10.5">
      <c r="O1404" s="1">
        <v>33</v>
      </c>
      <c r="P1404" s="1">
        <v>13</v>
      </c>
      <c r="Q1404" s="1">
        <v>-1.461774583333333</v>
      </c>
      <c r="R1404" s="1">
        <v>1.6051396611113407</v>
      </c>
      <c r="S1404" s="1">
        <v>12</v>
      </c>
      <c r="T1404" s="1">
        <f t="shared" si="54"/>
        <v>0.9106837359692759</v>
      </c>
      <c r="V1404" s="1">
        <v>19</v>
      </c>
      <c r="W1404" s="1">
        <v>31</v>
      </c>
      <c r="X1404" s="1">
        <v>-0.1523303</v>
      </c>
      <c r="Y1404" s="1">
        <v>1.9742365964468684</v>
      </c>
      <c r="Z1404" s="1">
        <v>20</v>
      </c>
      <c r="AA1404" s="1">
        <f t="shared" si="55"/>
        <v>0.07715909039177797</v>
      </c>
    </row>
    <row r="1405" spans="15:27" ht="10.5">
      <c r="O1405" s="1">
        <v>33</v>
      </c>
      <c r="P1405" s="1">
        <v>14</v>
      </c>
      <c r="Q1405" s="1">
        <v>-0.8363523333333335</v>
      </c>
      <c r="R1405" s="1">
        <v>1.5547931956632062</v>
      </c>
      <c r="S1405" s="1">
        <v>12</v>
      </c>
      <c r="T1405" s="1">
        <f t="shared" si="54"/>
        <v>0.5379186991981801</v>
      </c>
      <c r="V1405" s="1">
        <v>19</v>
      </c>
      <c r="W1405" s="1">
        <v>32</v>
      </c>
      <c r="X1405" s="1">
        <v>-0.5840815444444444</v>
      </c>
      <c r="Y1405" s="1">
        <v>1.9653285366768565</v>
      </c>
      <c r="Z1405" s="1">
        <v>18</v>
      </c>
      <c r="AA1405" s="1">
        <f t="shared" si="55"/>
        <v>0.29719282732853347</v>
      </c>
    </row>
    <row r="1406" spans="15:27" ht="10.5">
      <c r="O1406" s="1">
        <v>33</v>
      </c>
      <c r="P1406" s="1">
        <v>15</v>
      </c>
      <c r="Q1406" s="1">
        <v>-1.9750242142857142</v>
      </c>
      <c r="R1406" s="1">
        <v>1.521510328555362</v>
      </c>
      <c r="S1406" s="1">
        <v>14</v>
      </c>
      <c r="T1406" s="1">
        <f t="shared" si="54"/>
        <v>1.29806822682627</v>
      </c>
      <c r="V1406" s="1">
        <v>19</v>
      </c>
      <c r="W1406" s="1">
        <v>33</v>
      </c>
      <c r="X1406" s="1">
        <v>-0.50606018125</v>
      </c>
      <c r="Y1406" s="1">
        <v>2.121841012107968</v>
      </c>
      <c r="Z1406" s="1">
        <v>16</v>
      </c>
      <c r="AA1406" s="1">
        <f t="shared" si="55"/>
        <v>0.23850051835280936</v>
      </c>
    </row>
    <row r="1407" spans="15:27" ht="10.5">
      <c r="O1407" s="1">
        <v>33</v>
      </c>
      <c r="P1407" s="1">
        <v>16</v>
      </c>
      <c r="Q1407" s="1">
        <v>-1.2964635833333333</v>
      </c>
      <c r="R1407" s="1">
        <v>2.274194030550982</v>
      </c>
      <c r="S1407" s="1">
        <v>12</v>
      </c>
      <c r="T1407" s="1">
        <f t="shared" si="54"/>
        <v>0.5700760647143339</v>
      </c>
      <c r="V1407" s="1">
        <v>19</v>
      </c>
      <c r="W1407" s="1">
        <v>34</v>
      </c>
      <c r="X1407" s="1">
        <v>-0.1477768124999999</v>
      </c>
      <c r="Y1407" s="1">
        <v>2.531911128961974</v>
      </c>
      <c r="Z1407" s="1">
        <v>16</v>
      </c>
      <c r="AA1407" s="1">
        <f t="shared" si="55"/>
        <v>0.05836571861058371</v>
      </c>
    </row>
    <row r="1408" spans="15:27" ht="10.5">
      <c r="O1408" s="1">
        <v>33</v>
      </c>
      <c r="P1408" s="1">
        <v>17</v>
      </c>
      <c r="Q1408" s="1">
        <v>-1.1397289333333334</v>
      </c>
      <c r="R1408" s="1">
        <v>1.3460877335345072</v>
      </c>
      <c r="S1408" s="1">
        <v>15</v>
      </c>
      <c r="T1408" s="1">
        <f t="shared" si="54"/>
        <v>0.8466973622444917</v>
      </c>
      <c r="V1408" s="1">
        <v>19</v>
      </c>
      <c r="W1408" s="1">
        <v>35</v>
      </c>
      <c r="X1408" s="1">
        <v>-0.5529514222222223</v>
      </c>
      <c r="Y1408" s="1">
        <v>2.0169736623740806</v>
      </c>
      <c r="Z1408" s="1">
        <v>18</v>
      </c>
      <c r="AA1408" s="1">
        <f t="shared" si="55"/>
        <v>0.27414905436661496</v>
      </c>
    </row>
    <row r="1409" spans="15:27" ht="10.5">
      <c r="O1409" s="1">
        <v>33</v>
      </c>
      <c r="P1409" s="1">
        <v>18</v>
      </c>
      <c r="Q1409" s="1">
        <v>-2.25642325</v>
      </c>
      <c r="R1409" s="1">
        <v>1.379245774861762</v>
      </c>
      <c r="S1409" s="1">
        <v>12</v>
      </c>
      <c r="T1409" s="1">
        <f t="shared" si="54"/>
        <v>1.6359834419113268</v>
      </c>
      <c r="V1409" s="1">
        <v>19</v>
      </c>
      <c r="W1409" s="1">
        <v>36</v>
      </c>
      <c r="X1409" s="1">
        <v>-0.9371893846153847</v>
      </c>
      <c r="Y1409" s="1">
        <v>2.518899411300814</v>
      </c>
      <c r="Z1409" s="1">
        <v>13</v>
      </c>
      <c r="AA1409" s="1">
        <f t="shared" si="55"/>
        <v>0.3720630448404448</v>
      </c>
    </row>
    <row r="1410" spans="15:27" ht="10.5">
      <c r="O1410" s="1">
        <v>33</v>
      </c>
      <c r="P1410" s="1">
        <v>19</v>
      </c>
      <c r="Q1410" s="1">
        <v>-1.170740261111111</v>
      </c>
      <c r="R1410" s="1">
        <v>1.749100554157719</v>
      </c>
      <c r="S1410" s="1">
        <v>18</v>
      </c>
      <c r="T1410" s="1">
        <f t="shared" si="54"/>
        <v>0.6693384541718828</v>
      </c>
      <c r="V1410" s="1">
        <v>19</v>
      </c>
      <c r="W1410" s="1">
        <v>37</v>
      </c>
      <c r="X1410" s="1">
        <v>-1.41498740625</v>
      </c>
      <c r="Y1410" s="1">
        <v>1.8844445426222742</v>
      </c>
      <c r="Z1410" s="1">
        <v>16</v>
      </c>
      <c r="AA1410" s="1">
        <f t="shared" si="55"/>
        <v>0.7508777118380957</v>
      </c>
    </row>
    <row r="1411" spans="15:27" ht="10.5">
      <c r="O1411" s="1">
        <v>33</v>
      </c>
      <c r="P1411" s="1">
        <v>20</v>
      </c>
      <c r="Q1411" s="1">
        <v>-1.2962301000000003</v>
      </c>
      <c r="R1411" s="1">
        <v>1.5805943930891262</v>
      </c>
      <c r="S1411" s="1">
        <v>15</v>
      </c>
      <c r="T1411" s="1">
        <f t="shared" si="54"/>
        <v>0.8200902810155095</v>
      </c>
      <c r="V1411" s="1">
        <v>19</v>
      </c>
      <c r="W1411" s="1">
        <v>38</v>
      </c>
      <c r="X1411" s="1">
        <v>-1.0413203199999999</v>
      </c>
      <c r="Y1411" s="1">
        <v>1.95992798988927</v>
      </c>
      <c r="Z1411" s="1">
        <v>25</v>
      </c>
      <c r="AA1411" s="1">
        <f t="shared" si="55"/>
        <v>0.5313053976329157</v>
      </c>
    </row>
    <row r="1412" spans="15:27" ht="10.5">
      <c r="O1412" s="1">
        <v>33</v>
      </c>
      <c r="P1412" s="1">
        <v>21</v>
      </c>
      <c r="Q1412" s="1">
        <v>-1.9268334545454548</v>
      </c>
      <c r="R1412" s="1">
        <v>1.7731813794003601</v>
      </c>
      <c r="S1412" s="1">
        <v>22</v>
      </c>
      <c r="T1412" s="1">
        <f t="shared" si="54"/>
        <v>1.0866533322141334</v>
      </c>
      <c r="V1412" s="1">
        <v>19</v>
      </c>
      <c r="W1412" s="1">
        <v>39</v>
      </c>
      <c r="X1412" s="1">
        <v>-1.0821166153846153</v>
      </c>
      <c r="Y1412" s="1">
        <v>1.653403412835705</v>
      </c>
      <c r="Z1412" s="1">
        <v>13</v>
      </c>
      <c r="AA1412" s="1">
        <f t="shared" si="55"/>
        <v>0.654478276132688</v>
      </c>
    </row>
    <row r="1413" spans="15:27" ht="10.5">
      <c r="O1413" s="1">
        <v>33</v>
      </c>
      <c r="P1413" s="1">
        <v>22</v>
      </c>
      <c r="Q1413" s="1">
        <v>-1.925351615384615</v>
      </c>
      <c r="R1413" s="1">
        <v>2.045462121861811</v>
      </c>
      <c r="S1413" s="1">
        <v>13</v>
      </c>
      <c r="T1413" s="1">
        <f aca="true" t="shared" si="56" ref="T1413:T1476">ABS(Q1413/R1413)</f>
        <v>0.9412795254463723</v>
      </c>
      <c r="V1413" s="1">
        <v>19</v>
      </c>
      <c r="W1413" s="1">
        <v>40</v>
      </c>
      <c r="X1413" s="1">
        <v>-1.8815651999999998</v>
      </c>
      <c r="Y1413" s="1">
        <v>2.275863869494464</v>
      </c>
      <c r="Z1413" s="1">
        <v>15</v>
      </c>
      <c r="AA1413" s="1">
        <f aca="true" t="shared" si="57" ref="AA1413:AA1476">ABS(X1413/Y1413)</f>
        <v>0.8267476913801309</v>
      </c>
    </row>
    <row r="1414" spans="15:27" ht="10.5">
      <c r="O1414" s="1">
        <v>33</v>
      </c>
      <c r="P1414" s="1">
        <v>23</v>
      </c>
      <c r="Q1414" s="1">
        <v>-1.7587755000000003</v>
      </c>
      <c r="R1414" s="1">
        <v>2.545419999538583</v>
      </c>
      <c r="S1414" s="1">
        <v>12</v>
      </c>
      <c r="T1414" s="1">
        <f t="shared" si="56"/>
        <v>0.6909568952545433</v>
      </c>
      <c r="V1414" s="1">
        <v>19</v>
      </c>
      <c r="W1414" s="1">
        <v>41</v>
      </c>
      <c r="X1414" s="1">
        <v>-1.2855234392857149</v>
      </c>
      <c r="Y1414" s="1">
        <v>2.61849594438177</v>
      </c>
      <c r="Z1414" s="1">
        <v>28</v>
      </c>
      <c r="AA1414" s="1">
        <f t="shared" si="57"/>
        <v>0.49093963351133946</v>
      </c>
    </row>
    <row r="1415" spans="15:27" ht="10.5">
      <c r="O1415" s="1">
        <v>33</v>
      </c>
      <c r="P1415" s="1">
        <v>24</v>
      </c>
      <c r="Q1415" s="1">
        <v>-1.2257713176470588</v>
      </c>
      <c r="R1415" s="1">
        <v>2.112905833202326</v>
      </c>
      <c r="S1415" s="1">
        <v>17</v>
      </c>
      <c r="T1415" s="1">
        <f t="shared" si="56"/>
        <v>0.5801353275594286</v>
      </c>
      <c r="V1415" s="1">
        <v>19</v>
      </c>
      <c r="W1415" s="1">
        <v>42</v>
      </c>
      <c r="X1415" s="1">
        <v>-2.0540277857142857</v>
      </c>
      <c r="Y1415" s="1">
        <v>2.38899075726216</v>
      </c>
      <c r="Z1415" s="1">
        <v>14</v>
      </c>
      <c r="AA1415" s="1">
        <f t="shared" si="57"/>
        <v>0.859788921104178</v>
      </c>
    </row>
    <row r="1416" spans="15:27" ht="10.5">
      <c r="O1416" s="1">
        <v>33</v>
      </c>
      <c r="P1416" s="1">
        <v>25</v>
      </c>
      <c r="Q1416" s="1">
        <v>-1.0146245624999999</v>
      </c>
      <c r="R1416" s="1">
        <v>2.159270182925239</v>
      </c>
      <c r="S1416" s="1">
        <v>16</v>
      </c>
      <c r="T1416" s="1">
        <f t="shared" si="56"/>
        <v>0.46989236017025543</v>
      </c>
      <c r="V1416" s="1">
        <v>19</v>
      </c>
      <c r="W1416" s="1">
        <v>43</v>
      </c>
      <c r="X1416" s="1">
        <v>-1.9667666315789472</v>
      </c>
      <c r="Y1416" s="1">
        <v>2.451706872034148</v>
      </c>
      <c r="Z1416" s="1">
        <v>19</v>
      </c>
      <c r="AA1416" s="1">
        <f t="shared" si="57"/>
        <v>0.8022030096718484</v>
      </c>
    </row>
    <row r="1417" spans="15:27" ht="10.5">
      <c r="O1417" s="1">
        <v>33</v>
      </c>
      <c r="P1417" s="1">
        <v>26</v>
      </c>
      <c r="Q1417" s="1">
        <v>-1.3997756666666665</v>
      </c>
      <c r="R1417" s="1">
        <v>2.2019382824490843</v>
      </c>
      <c r="S1417" s="1">
        <v>18</v>
      </c>
      <c r="T1417" s="1">
        <f t="shared" si="56"/>
        <v>0.6357015897420066</v>
      </c>
      <c r="V1417" s="1">
        <v>19</v>
      </c>
      <c r="W1417" s="1">
        <v>44</v>
      </c>
      <c r="X1417" s="1">
        <v>-0.8544076785714286</v>
      </c>
      <c r="Y1417" s="1">
        <v>2.7137479838553755</v>
      </c>
      <c r="Z1417" s="1">
        <v>28</v>
      </c>
      <c r="AA1417" s="1">
        <f t="shared" si="57"/>
        <v>0.3148441504717716</v>
      </c>
    </row>
    <row r="1418" spans="15:27" ht="10.5">
      <c r="O1418" s="1">
        <v>33</v>
      </c>
      <c r="P1418" s="1">
        <v>27</v>
      </c>
      <c r="Q1418" s="1">
        <v>-1.0405520818181817</v>
      </c>
      <c r="R1418" s="1">
        <v>1.875437423079873</v>
      </c>
      <c r="S1418" s="1">
        <v>11</v>
      </c>
      <c r="T1418" s="1">
        <f t="shared" si="56"/>
        <v>0.5548316723409361</v>
      </c>
      <c r="V1418" s="1">
        <v>19</v>
      </c>
      <c r="W1418" s="1">
        <v>45</v>
      </c>
      <c r="X1418" s="1">
        <v>-0.5983886111111112</v>
      </c>
      <c r="Y1418" s="1">
        <v>2.2241415857196563</v>
      </c>
      <c r="Z1418" s="1">
        <v>18</v>
      </c>
      <c r="AA1418" s="1">
        <f t="shared" si="57"/>
        <v>0.26904249934137764</v>
      </c>
    </row>
    <row r="1419" spans="15:27" ht="10.5">
      <c r="O1419" s="1">
        <v>33</v>
      </c>
      <c r="P1419" s="1">
        <v>28</v>
      </c>
      <c r="Q1419" s="1">
        <v>-1.0019675000000001</v>
      </c>
      <c r="R1419" s="1">
        <v>2.026503440152902</v>
      </c>
      <c r="S1419" s="1">
        <v>12</v>
      </c>
      <c r="T1419" s="1">
        <f t="shared" si="56"/>
        <v>0.49443167978259167</v>
      </c>
      <c r="V1419" s="1">
        <v>19</v>
      </c>
      <c r="W1419" s="1">
        <v>46</v>
      </c>
      <c r="X1419" s="1">
        <v>-3.3514340666666675</v>
      </c>
      <c r="Y1419" s="1">
        <v>3.3741234148644645</v>
      </c>
      <c r="Z1419" s="1">
        <v>15</v>
      </c>
      <c r="AA1419" s="1">
        <f t="shared" si="57"/>
        <v>0.9932754836121759</v>
      </c>
    </row>
    <row r="1420" spans="15:27" ht="10.5">
      <c r="O1420" s="1">
        <v>33</v>
      </c>
      <c r="P1420" s="1">
        <v>29</v>
      </c>
      <c r="Q1420" s="1">
        <v>-0.3178989500000001</v>
      </c>
      <c r="R1420" s="1">
        <v>2.6364435751464503</v>
      </c>
      <c r="S1420" s="1">
        <v>20</v>
      </c>
      <c r="T1420" s="1">
        <f t="shared" si="56"/>
        <v>0.1205787042047131</v>
      </c>
      <c r="V1420" s="1">
        <v>19</v>
      </c>
      <c r="W1420" s="1">
        <v>47</v>
      </c>
      <c r="X1420" s="1">
        <v>-2.7401972857142853</v>
      </c>
      <c r="Y1420" s="1">
        <v>3.209763074538522</v>
      </c>
      <c r="Z1420" s="1">
        <v>14</v>
      </c>
      <c r="AA1420" s="1">
        <f t="shared" si="57"/>
        <v>0.8537070251231089</v>
      </c>
    </row>
    <row r="1421" spans="15:27" ht="10.5">
      <c r="O1421" s="1">
        <v>33</v>
      </c>
      <c r="P1421" s="1">
        <v>30</v>
      </c>
      <c r="Q1421" s="1">
        <v>-0.13551229473684212</v>
      </c>
      <c r="R1421" s="1">
        <v>1.5675437848706297</v>
      </c>
      <c r="S1421" s="1">
        <v>19</v>
      </c>
      <c r="T1421" s="1">
        <f t="shared" si="56"/>
        <v>0.08644880994378477</v>
      </c>
      <c r="V1421" s="1">
        <v>19</v>
      </c>
      <c r="W1421" s="1">
        <v>48</v>
      </c>
      <c r="X1421" s="1">
        <v>-0.5970127733333334</v>
      </c>
      <c r="Y1421" s="1">
        <v>2.007289666461228</v>
      </c>
      <c r="Z1421" s="1">
        <v>15</v>
      </c>
      <c r="AA1421" s="1">
        <f t="shared" si="57"/>
        <v>0.29742233186794764</v>
      </c>
    </row>
    <row r="1422" spans="15:27" ht="10.5">
      <c r="O1422" s="1">
        <v>33</v>
      </c>
      <c r="P1422" s="1">
        <v>31</v>
      </c>
      <c r="Q1422" s="1">
        <v>-0.280652125</v>
      </c>
      <c r="R1422" s="1">
        <v>2.226488911967147</v>
      </c>
      <c r="S1422" s="1">
        <v>16</v>
      </c>
      <c r="T1422" s="1">
        <f t="shared" si="56"/>
        <v>0.12605143618345635</v>
      </c>
      <c r="V1422" s="1">
        <v>19</v>
      </c>
      <c r="W1422" s="1">
        <v>49</v>
      </c>
      <c r="X1422" s="1">
        <v>-1.1550273</v>
      </c>
      <c r="Y1422" s="1">
        <v>1.7982666672389491</v>
      </c>
      <c r="Z1422" s="1">
        <v>10</v>
      </c>
      <c r="AA1422" s="1">
        <f t="shared" si="57"/>
        <v>0.642300344572045</v>
      </c>
    </row>
    <row r="1423" spans="15:27" ht="10.5">
      <c r="O1423" s="1">
        <v>33</v>
      </c>
      <c r="P1423" s="1">
        <v>32</v>
      </c>
      <c r="Q1423" s="1">
        <v>-1.244041357142857</v>
      </c>
      <c r="R1423" s="1">
        <v>2.8014025422204174</v>
      </c>
      <c r="S1423" s="1">
        <v>14</v>
      </c>
      <c r="T1423" s="1">
        <f t="shared" si="56"/>
        <v>0.4440780424782575</v>
      </c>
      <c r="V1423" s="1">
        <v>19</v>
      </c>
      <c r="W1423" s="1">
        <v>50</v>
      </c>
      <c r="X1423" s="1">
        <v>-2.70532998</v>
      </c>
      <c r="Y1423" s="1">
        <v>3.180822133496745</v>
      </c>
      <c r="Z1423" s="1">
        <v>20</v>
      </c>
      <c r="AA1423" s="1">
        <f t="shared" si="57"/>
        <v>0.8505128128701663</v>
      </c>
    </row>
    <row r="1424" spans="15:27" ht="10.5">
      <c r="O1424" s="1">
        <v>33</v>
      </c>
      <c r="P1424" s="1">
        <v>33</v>
      </c>
      <c r="Q1424" s="1">
        <v>-1.1233149196428571</v>
      </c>
      <c r="R1424" s="1">
        <v>2.5535072668086314</v>
      </c>
      <c r="S1424" s="1">
        <v>56</v>
      </c>
      <c r="T1424" s="1">
        <f t="shared" si="56"/>
        <v>0.4399106022700981</v>
      </c>
      <c r="V1424" s="1">
        <v>19</v>
      </c>
      <c r="W1424" s="1">
        <v>51</v>
      </c>
      <c r="X1424" s="1">
        <v>-3.40082174736842</v>
      </c>
      <c r="Y1424" s="1">
        <v>3.081726218377553</v>
      </c>
      <c r="Z1424" s="1">
        <v>19</v>
      </c>
      <c r="AA1424" s="1">
        <f t="shared" si="57"/>
        <v>1.103544411923413</v>
      </c>
    </row>
    <row r="1425" spans="15:27" ht="10.5">
      <c r="O1425" s="1">
        <v>33</v>
      </c>
      <c r="P1425" s="1">
        <v>34</v>
      </c>
      <c r="Q1425" s="1">
        <v>-0.5303189999999999</v>
      </c>
      <c r="R1425" s="1">
        <v>1.8516040828766824</v>
      </c>
      <c r="S1425" s="1">
        <v>16</v>
      </c>
      <c r="T1425" s="1">
        <f t="shared" si="56"/>
        <v>0.2864105803742275</v>
      </c>
      <c r="V1425" s="1">
        <v>19</v>
      </c>
      <c r="W1425" s="1">
        <v>52</v>
      </c>
      <c r="X1425" s="1">
        <v>-0.10448133333333336</v>
      </c>
      <c r="Y1425" s="1">
        <v>1.9778093376128565</v>
      </c>
      <c r="Z1425" s="1">
        <v>12</v>
      </c>
      <c r="AA1425" s="1">
        <f t="shared" si="57"/>
        <v>0.05282679748060978</v>
      </c>
    </row>
    <row r="1426" spans="15:27" ht="10.5">
      <c r="O1426" s="1">
        <v>33</v>
      </c>
      <c r="P1426" s="1">
        <v>35</v>
      </c>
      <c r="Q1426" s="1">
        <v>-1.110645</v>
      </c>
      <c r="R1426" s="1">
        <v>2.316684814668216</v>
      </c>
      <c r="S1426" s="1">
        <v>14</v>
      </c>
      <c r="T1426" s="1">
        <f t="shared" si="56"/>
        <v>0.4794113523634682</v>
      </c>
      <c r="V1426" s="1">
        <v>19</v>
      </c>
      <c r="W1426" s="1">
        <v>53</v>
      </c>
      <c r="X1426" s="1">
        <v>-2.7746301142857144</v>
      </c>
      <c r="Y1426" s="1">
        <v>3.5587473286523155</v>
      </c>
      <c r="Z1426" s="1">
        <v>21</v>
      </c>
      <c r="AA1426" s="1">
        <f t="shared" si="57"/>
        <v>0.7796648253014514</v>
      </c>
    </row>
    <row r="1427" spans="15:27" ht="10.5">
      <c r="O1427" s="1">
        <v>33</v>
      </c>
      <c r="P1427" s="1">
        <v>36</v>
      </c>
      <c r="Q1427" s="1">
        <v>0.0031316153846153204</v>
      </c>
      <c r="R1427" s="1">
        <v>3.1828591169434315</v>
      </c>
      <c r="S1427" s="1">
        <v>13</v>
      </c>
      <c r="T1427" s="1">
        <f t="shared" si="56"/>
        <v>0.0009839000940835478</v>
      </c>
      <c r="V1427" s="1">
        <v>19</v>
      </c>
      <c r="W1427" s="1">
        <v>54</v>
      </c>
      <c r="X1427" s="1">
        <v>-0.513964785714286</v>
      </c>
      <c r="Y1427" s="1">
        <v>2.1659863356396594</v>
      </c>
      <c r="Z1427" s="1">
        <v>14</v>
      </c>
      <c r="AA1427" s="1">
        <f t="shared" si="57"/>
        <v>0.2372890249847776</v>
      </c>
    </row>
    <row r="1428" spans="15:27" ht="10.5">
      <c r="O1428" s="1">
        <v>33</v>
      </c>
      <c r="P1428" s="1">
        <v>37</v>
      </c>
      <c r="Q1428" s="1">
        <v>0.06220436470588234</v>
      </c>
      <c r="R1428" s="1">
        <v>2.185887339983156</v>
      </c>
      <c r="S1428" s="1">
        <v>17</v>
      </c>
      <c r="T1428" s="1">
        <f t="shared" si="56"/>
        <v>0.028457260156125735</v>
      </c>
      <c r="V1428" s="1">
        <v>19</v>
      </c>
      <c r="W1428" s="1">
        <v>55</v>
      </c>
      <c r="X1428" s="1">
        <v>-0.9954356470588235</v>
      </c>
      <c r="Y1428" s="1">
        <v>3.7095354687044697</v>
      </c>
      <c r="Z1428" s="1">
        <v>17</v>
      </c>
      <c r="AA1428" s="1">
        <f t="shared" si="57"/>
        <v>0.26834509481222796</v>
      </c>
    </row>
    <row r="1429" spans="15:27" ht="10.5">
      <c r="O1429" s="1">
        <v>33</v>
      </c>
      <c r="P1429" s="1">
        <v>38</v>
      </c>
      <c r="Q1429" s="1">
        <v>-1.2494580214285715</v>
      </c>
      <c r="R1429" s="1">
        <v>2.480529704110123</v>
      </c>
      <c r="S1429" s="1">
        <v>14</v>
      </c>
      <c r="T1429" s="1">
        <f t="shared" si="56"/>
        <v>0.503706131540484</v>
      </c>
      <c r="V1429" s="1">
        <v>19</v>
      </c>
      <c r="W1429" s="1">
        <v>56</v>
      </c>
      <c r="X1429" s="1">
        <v>-2.0658883733333337</v>
      </c>
      <c r="Y1429" s="1">
        <v>2.350635282898872</v>
      </c>
      <c r="Z1429" s="1">
        <v>15</v>
      </c>
      <c r="AA1429" s="1">
        <f t="shared" si="57"/>
        <v>0.8788638494295126</v>
      </c>
    </row>
    <row r="1430" spans="15:27" ht="10.5">
      <c r="O1430" s="1">
        <v>33</v>
      </c>
      <c r="P1430" s="1">
        <v>39</v>
      </c>
      <c r="Q1430" s="1">
        <v>-2.0420130624999997</v>
      </c>
      <c r="R1430" s="1">
        <v>3.6344873015634636</v>
      </c>
      <c r="S1430" s="1">
        <v>16</v>
      </c>
      <c r="T1430" s="1">
        <f t="shared" si="56"/>
        <v>0.5618434989775801</v>
      </c>
      <c r="V1430" s="1">
        <v>19</v>
      </c>
      <c r="W1430" s="1">
        <v>57</v>
      </c>
      <c r="X1430" s="1">
        <v>-1.3229363333333335</v>
      </c>
      <c r="Y1430" s="1">
        <v>2.9745017684458563</v>
      </c>
      <c r="Z1430" s="1">
        <v>18</v>
      </c>
      <c r="AA1430" s="1">
        <f t="shared" si="57"/>
        <v>0.4447589668183498</v>
      </c>
    </row>
    <row r="1431" spans="15:27" ht="10.5">
      <c r="O1431" s="1">
        <v>33</v>
      </c>
      <c r="P1431" s="1">
        <v>40</v>
      </c>
      <c r="Q1431" s="1">
        <v>-4.93636434117647</v>
      </c>
      <c r="R1431" s="1">
        <v>2.3455078497451525</v>
      </c>
      <c r="S1431" s="1">
        <v>17</v>
      </c>
      <c r="T1431" s="1">
        <f t="shared" si="56"/>
        <v>2.104603632732597</v>
      </c>
      <c r="V1431" s="1">
        <v>19</v>
      </c>
      <c r="W1431" s="1">
        <v>58</v>
      </c>
      <c r="X1431" s="1">
        <v>-1.9718474619047621</v>
      </c>
      <c r="Y1431" s="1">
        <v>3.0133433333142867</v>
      </c>
      <c r="Z1431" s="1">
        <v>21</v>
      </c>
      <c r="AA1431" s="1">
        <f t="shared" si="57"/>
        <v>0.654371986127444</v>
      </c>
    </row>
    <row r="1432" spans="15:27" ht="10.5">
      <c r="O1432" s="1">
        <v>33</v>
      </c>
      <c r="P1432" s="1">
        <v>41</v>
      </c>
      <c r="Q1432" s="1">
        <v>-1.5870072142857146</v>
      </c>
      <c r="R1432" s="1">
        <v>2.703431601320673</v>
      </c>
      <c r="S1432" s="1">
        <v>14</v>
      </c>
      <c r="T1432" s="1">
        <f t="shared" si="56"/>
        <v>0.5870343505307973</v>
      </c>
      <c r="V1432" s="1">
        <v>19</v>
      </c>
      <c r="W1432" s="1">
        <v>59</v>
      </c>
      <c r="X1432" s="1">
        <v>-1.80696425</v>
      </c>
      <c r="Y1432" s="1">
        <v>2.6809305812725186</v>
      </c>
      <c r="Z1432" s="1">
        <v>12</v>
      </c>
      <c r="AA1432" s="1">
        <f t="shared" si="57"/>
        <v>0.6740063553388669</v>
      </c>
    </row>
    <row r="1433" spans="15:27" ht="10.5">
      <c r="O1433" s="1">
        <v>34</v>
      </c>
      <c r="P1433" s="1">
        <v>0</v>
      </c>
      <c r="Q1433" s="1">
        <v>0.08758301250000002</v>
      </c>
      <c r="R1433" s="1">
        <v>0.6795362067951944</v>
      </c>
      <c r="S1433" s="1">
        <v>8</v>
      </c>
      <c r="T1433" s="1">
        <f t="shared" si="56"/>
        <v>0.1288864546497913</v>
      </c>
      <c r="V1433" s="1">
        <v>19</v>
      </c>
      <c r="W1433" s="1">
        <v>60</v>
      </c>
      <c r="X1433" s="1">
        <v>-2.15021475</v>
      </c>
      <c r="Y1433" s="1">
        <v>2.812880508797735</v>
      </c>
      <c r="Z1433" s="1">
        <v>12</v>
      </c>
      <c r="AA1433" s="1">
        <f t="shared" si="57"/>
        <v>0.7644173804307928</v>
      </c>
    </row>
    <row r="1434" spans="15:27" ht="10.5">
      <c r="O1434" s="1">
        <v>34</v>
      </c>
      <c r="P1434" s="1">
        <v>1</v>
      </c>
      <c r="Q1434" s="1">
        <v>0.17730647647058811</v>
      </c>
      <c r="R1434" s="1">
        <v>1.3525748942823412</v>
      </c>
      <c r="S1434" s="1">
        <v>17</v>
      </c>
      <c r="T1434" s="1">
        <f t="shared" si="56"/>
        <v>0.13108810256652342</v>
      </c>
      <c r="V1434" s="1">
        <v>19</v>
      </c>
      <c r="W1434" s="1">
        <v>61</v>
      </c>
      <c r="X1434" s="1">
        <v>-3.3498462272727267</v>
      </c>
      <c r="Y1434" s="1">
        <v>4.07330648517351</v>
      </c>
      <c r="Z1434" s="1">
        <v>22</v>
      </c>
      <c r="AA1434" s="1">
        <f t="shared" si="57"/>
        <v>0.8223899280512976</v>
      </c>
    </row>
    <row r="1435" spans="15:27" ht="10.5">
      <c r="O1435" s="1">
        <v>34</v>
      </c>
      <c r="P1435" s="1">
        <v>2</v>
      </c>
      <c r="Q1435" s="1">
        <v>-0.11558122</v>
      </c>
      <c r="R1435" s="1">
        <v>1.1545323612979277</v>
      </c>
      <c r="S1435" s="1">
        <v>15</v>
      </c>
      <c r="T1435" s="1">
        <f t="shared" si="56"/>
        <v>0.10011085342819091</v>
      </c>
      <c r="V1435" s="1">
        <v>19</v>
      </c>
      <c r="W1435" s="1">
        <v>62</v>
      </c>
      <c r="X1435" s="1">
        <v>-2.5574992666666665</v>
      </c>
      <c r="Y1435" s="1">
        <v>3.61542574862982</v>
      </c>
      <c r="Z1435" s="1">
        <v>15</v>
      </c>
      <c r="AA1435" s="1">
        <f t="shared" si="57"/>
        <v>0.7073853660626032</v>
      </c>
    </row>
    <row r="1436" spans="15:27" ht="10.5">
      <c r="O1436" s="1">
        <v>34</v>
      </c>
      <c r="P1436" s="1">
        <v>3</v>
      </c>
      <c r="Q1436" s="1">
        <v>0.6980020124999999</v>
      </c>
      <c r="R1436" s="1">
        <v>1.3360208284714201</v>
      </c>
      <c r="S1436" s="1">
        <v>16</v>
      </c>
      <c r="T1436" s="1">
        <f t="shared" si="56"/>
        <v>0.5224484511207839</v>
      </c>
      <c r="V1436" s="1">
        <v>19</v>
      </c>
      <c r="W1436" s="1">
        <v>63</v>
      </c>
      <c r="X1436" s="1">
        <v>-1.9000453000000002</v>
      </c>
      <c r="Y1436" s="1">
        <v>2.0844493208725385</v>
      </c>
      <c r="Z1436" s="1">
        <v>12</v>
      </c>
      <c r="AA1436" s="1">
        <f t="shared" si="57"/>
        <v>0.9115334592086183</v>
      </c>
    </row>
    <row r="1437" spans="15:27" ht="10.5">
      <c r="O1437" s="1">
        <v>34</v>
      </c>
      <c r="P1437" s="1">
        <v>4</v>
      </c>
      <c r="Q1437" s="1">
        <v>0.46749744615384614</v>
      </c>
      <c r="R1437" s="1">
        <v>1.1269775405884652</v>
      </c>
      <c r="S1437" s="1">
        <v>13</v>
      </c>
      <c r="T1437" s="1">
        <f t="shared" si="56"/>
        <v>0.41482410191576363</v>
      </c>
      <c r="V1437" s="1">
        <v>19</v>
      </c>
      <c r="W1437" s="1">
        <v>64</v>
      </c>
      <c r="X1437" s="1">
        <v>-2.392961073684211</v>
      </c>
      <c r="Y1437" s="1">
        <v>3.7018748201628284</v>
      </c>
      <c r="Z1437" s="1">
        <v>19</v>
      </c>
      <c r="AA1437" s="1">
        <f t="shared" si="57"/>
        <v>0.646418690510706</v>
      </c>
    </row>
    <row r="1438" spans="15:27" ht="10.5">
      <c r="O1438" s="1">
        <v>34</v>
      </c>
      <c r="P1438" s="1">
        <v>5</v>
      </c>
      <c r="Q1438" s="1">
        <v>0.8946564</v>
      </c>
      <c r="R1438" s="1">
        <v>1.7053475976216776</v>
      </c>
      <c r="S1438" s="1">
        <v>15</v>
      </c>
      <c r="T1438" s="1">
        <f t="shared" si="56"/>
        <v>0.5246182076004395</v>
      </c>
      <c r="V1438" s="1">
        <v>19</v>
      </c>
      <c r="W1438" s="1">
        <v>65</v>
      </c>
      <c r="X1438" s="1">
        <v>-2.2863694444444445</v>
      </c>
      <c r="Y1438" s="1">
        <v>3.6349720518887763</v>
      </c>
      <c r="Z1438" s="1">
        <v>18</v>
      </c>
      <c r="AA1438" s="1">
        <f t="shared" si="57"/>
        <v>0.6289923036014593</v>
      </c>
    </row>
    <row r="1439" spans="15:27" ht="10.5">
      <c r="O1439" s="1">
        <v>34</v>
      </c>
      <c r="P1439" s="1">
        <v>6</v>
      </c>
      <c r="Q1439" s="1">
        <v>1.8753994545454546</v>
      </c>
      <c r="R1439" s="1">
        <v>1.2204359762487638</v>
      </c>
      <c r="S1439" s="1">
        <v>11</v>
      </c>
      <c r="T1439" s="1">
        <f t="shared" si="56"/>
        <v>1.5366635292986384</v>
      </c>
      <c r="V1439" s="1">
        <v>19</v>
      </c>
      <c r="W1439" s="1">
        <v>66</v>
      </c>
      <c r="X1439" s="1">
        <v>-1.0994728461538463</v>
      </c>
      <c r="Y1439" s="1">
        <v>1.64997953852494</v>
      </c>
      <c r="Z1439" s="1">
        <v>13</v>
      </c>
      <c r="AA1439" s="1">
        <f t="shared" si="57"/>
        <v>0.6663554428903771</v>
      </c>
    </row>
    <row r="1440" spans="15:27" ht="10.5">
      <c r="O1440" s="1">
        <v>34</v>
      </c>
      <c r="P1440" s="1">
        <v>7</v>
      </c>
      <c r="Q1440" s="1">
        <v>-0.014897452631578946</v>
      </c>
      <c r="R1440" s="1">
        <v>0.9595964406123737</v>
      </c>
      <c r="S1440" s="1">
        <v>19</v>
      </c>
      <c r="T1440" s="1">
        <f t="shared" si="56"/>
        <v>0.015524706012948551</v>
      </c>
      <c r="V1440" s="1">
        <v>19</v>
      </c>
      <c r="W1440" s="1">
        <v>67</v>
      </c>
      <c r="X1440" s="1">
        <v>-2.029383947368421</v>
      </c>
      <c r="Y1440" s="1">
        <v>3.694013281733289</v>
      </c>
      <c r="Z1440" s="1">
        <v>19</v>
      </c>
      <c r="AA1440" s="1">
        <f t="shared" si="57"/>
        <v>0.5493710478529201</v>
      </c>
    </row>
    <row r="1441" spans="15:27" ht="10.5">
      <c r="O1441" s="1">
        <v>34</v>
      </c>
      <c r="P1441" s="1">
        <v>8</v>
      </c>
      <c r="Q1441" s="1">
        <v>0.2754867692307692</v>
      </c>
      <c r="R1441" s="1">
        <v>1.7730428121560853</v>
      </c>
      <c r="S1441" s="1">
        <v>13</v>
      </c>
      <c r="T1441" s="1">
        <f t="shared" si="56"/>
        <v>0.1553751366532245</v>
      </c>
      <c r="V1441" s="1">
        <v>19</v>
      </c>
      <c r="W1441" s="1">
        <v>68</v>
      </c>
      <c r="X1441" s="1">
        <v>-2.167868428571429</v>
      </c>
      <c r="Y1441" s="1">
        <v>4.414156512711446</v>
      </c>
      <c r="Z1441" s="1">
        <v>14</v>
      </c>
      <c r="AA1441" s="1">
        <f t="shared" si="57"/>
        <v>0.49111725475266194</v>
      </c>
    </row>
    <row r="1442" spans="15:27" ht="10.5">
      <c r="O1442" s="1">
        <v>34</v>
      </c>
      <c r="P1442" s="1">
        <v>9</v>
      </c>
      <c r="Q1442" s="1">
        <v>1.358477375</v>
      </c>
      <c r="R1442" s="1">
        <v>1.609917917699362</v>
      </c>
      <c r="S1442" s="1">
        <v>16</v>
      </c>
      <c r="T1442" s="1">
        <f t="shared" si="56"/>
        <v>0.8438177872703717</v>
      </c>
      <c r="V1442" s="1">
        <v>19</v>
      </c>
      <c r="W1442" s="1">
        <v>69</v>
      </c>
      <c r="X1442" s="1">
        <v>-2.6971299999999996</v>
      </c>
      <c r="Y1442" s="1">
        <v>3.2860909222999632</v>
      </c>
      <c r="Z1442" s="1">
        <v>10</v>
      </c>
      <c r="AA1442" s="1">
        <f t="shared" si="57"/>
        <v>0.8207715683387894</v>
      </c>
    </row>
    <row r="1443" spans="15:27" ht="10.5">
      <c r="O1443" s="1">
        <v>34</v>
      </c>
      <c r="P1443" s="1">
        <v>10</v>
      </c>
      <c r="Q1443" s="1">
        <v>0.96270385</v>
      </c>
      <c r="R1443" s="1">
        <v>1.2067844399104977</v>
      </c>
      <c r="S1443" s="1">
        <v>16</v>
      </c>
      <c r="T1443" s="1">
        <f t="shared" si="56"/>
        <v>0.7977430087442956</v>
      </c>
      <c r="V1443" s="1">
        <v>19</v>
      </c>
      <c r="W1443" s="1">
        <v>70</v>
      </c>
      <c r="X1443" s="1">
        <v>-2.062668714285714</v>
      </c>
      <c r="Y1443" s="1">
        <v>4.597836588853475</v>
      </c>
      <c r="Z1443" s="1">
        <v>14</v>
      </c>
      <c r="AA1443" s="1">
        <f t="shared" si="57"/>
        <v>0.44861722995685344</v>
      </c>
    </row>
    <row r="1444" spans="15:27" ht="10.5">
      <c r="O1444" s="1">
        <v>34</v>
      </c>
      <c r="P1444" s="1">
        <v>11</v>
      </c>
      <c r="Q1444" s="1">
        <v>0.9881190214285714</v>
      </c>
      <c r="R1444" s="1">
        <v>1.260683882762633</v>
      </c>
      <c r="S1444" s="1">
        <v>14</v>
      </c>
      <c r="T1444" s="1">
        <f t="shared" si="56"/>
        <v>0.7837960292339351</v>
      </c>
      <c r="V1444" s="1">
        <v>19</v>
      </c>
      <c r="W1444" s="1">
        <v>71</v>
      </c>
      <c r="X1444" s="1">
        <v>-1.651612947368421</v>
      </c>
      <c r="Y1444" s="1">
        <v>4.29301601040898</v>
      </c>
      <c r="Z1444" s="1">
        <v>19</v>
      </c>
      <c r="AA1444" s="1">
        <f t="shared" si="57"/>
        <v>0.384720891644445</v>
      </c>
    </row>
    <row r="1445" spans="15:27" ht="10.5">
      <c r="O1445" s="1">
        <v>34</v>
      </c>
      <c r="P1445" s="1">
        <v>12</v>
      </c>
      <c r="Q1445" s="1">
        <v>0.6311392333333333</v>
      </c>
      <c r="R1445" s="1">
        <v>1.369287657121433</v>
      </c>
      <c r="S1445" s="1">
        <v>15</v>
      </c>
      <c r="T1445" s="1">
        <f t="shared" si="56"/>
        <v>0.46092523367963273</v>
      </c>
      <c r="V1445" s="1">
        <v>20</v>
      </c>
      <c r="W1445" s="1">
        <v>0</v>
      </c>
      <c r="X1445" s="1">
        <v>-1.1107139285714285</v>
      </c>
      <c r="Y1445" s="1">
        <v>3.8144622208879735</v>
      </c>
      <c r="Z1445" s="1">
        <v>14</v>
      </c>
      <c r="AA1445" s="1">
        <f t="shared" si="57"/>
        <v>0.2911849336163733</v>
      </c>
    </row>
    <row r="1446" spans="15:27" ht="10.5">
      <c r="O1446" s="1">
        <v>34</v>
      </c>
      <c r="P1446" s="1">
        <v>13</v>
      </c>
      <c r="Q1446" s="1">
        <v>1.0948333333333333</v>
      </c>
      <c r="R1446" s="1">
        <v>1.6661448794486489</v>
      </c>
      <c r="S1446" s="1">
        <v>15</v>
      </c>
      <c r="T1446" s="1">
        <f t="shared" si="56"/>
        <v>0.6571057216198566</v>
      </c>
      <c r="V1446" s="1">
        <v>20</v>
      </c>
      <c r="W1446" s="1">
        <v>1</v>
      </c>
      <c r="X1446" s="1">
        <v>-0.956993875</v>
      </c>
      <c r="Y1446" s="1">
        <v>2.604666897855613</v>
      </c>
      <c r="Z1446" s="1">
        <v>16</v>
      </c>
      <c r="AA1446" s="1">
        <f t="shared" si="57"/>
        <v>0.3674150716883914</v>
      </c>
    </row>
    <row r="1447" spans="15:27" ht="10.5">
      <c r="O1447" s="1">
        <v>34</v>
      </c>
      <c r="P1447" s="1">
        <v>14</v>
      </c>
      <c r="Q1447" s="1">
        <v>0.28497972941176464</v>
      </c>
      <c r="R1447" s="1">
        <v>1.3463942317801814</v>
      </c>
      <c r="S1447" s="1">
        <v>17</v>
      </c>
      <c r="T1447" s="1">
        <f t="shared" si="56"/>
        <v>0.211661430720012</v>
      </c>
      <c r="V1447" s="1">
        <v>20</v>
      </c>
      <c r="W1447" s="1">
        <v>2</v>
      </c>
      <c r="X1447" s="1">
        <v>0.6760938125</v>
      </c>
      <c r="Y1447" s="1">
        <v>1.943225175451856</v>
      </c>
      <c r="Z1447" s="1">
        <v>16</v>
      </c>
      <c r="AA1447" s="1">
        <f t="shared" si="57"/>
        <v>0.3479235556645095</v>
      </c>
    </row>
    <row r="1448" spans="15:27" ht="10.5">
      <c r="O1448" s="1">
        <v>34</v>
      </c>
      <c r="P1448" s="1">
        <v>15</v>
      </c>
      <c r="Q1448" s="1">
        <v>-0.3281005</v>
      </c>
      <c r="R1448" s="1">
        <v>1.8821451514462475</v>
      </c>
      <c r="S1448" s="1">
        <v>18</v>
      </c>
      <c r="T1448" s="1">
        <f t="shared" si="56"/>
        <v>0.1743226338031827</v>
      </c>
      <c r="V1448" s="1">
        <v>20</v>
      </c>
      <c r="W1448" s="1">
        <v>3</v>
      </c>
      <c r="X1448" s="1">
        <v>0.4915113333333333</v>
      </c>
      <c r="Y1448" s="1">
        <v>2.5985297269113183</v>
      </c>
      <c r="Z1448" s="1">
        <v>15</v>
      </c>
      <c r="AA1448" s="1">
        <f t="shared" si="57"/>
        <v>0.18914978275717353</v>
      </c>
    </row>
    <row r="1449" spans="15:27" ht="10.5">
      <c r="O1449" s="1">
        <v>34</v>
      </c>
      <c r="P1449" s="1">
        <v>16</v>
      </c>
      <c r="Q1449" s="1">
        <v>-0.4483552777777777</v>
      </c>
      <c r="R1449" s="1">
        <v>1.461875319127649</v>
      </c>
      <c r="S1449" s="1">
        <v>18</v>
      </c>
      <c r="T1449" s="1">
        <f t="shared" si="56"/>
        <v>0.30669871220298506</v>
      </c>
      <c r="V1449" s="1">
        <v>20</v>
      </c>
      <c r="W1449" s="1">
        <v>4</v>
      </c>
      <c r="X1449" s="1">
        <v>-0.14490250727272733</v>
      </c>
      <c r="Y1449" s="1">
        <v>1.9223454464312337</v>
      </c>
      <c r="Z1449" s="1">
        <v>11</v>
      </c>
      <c r="AA1449" s="1">
        <f t="shared" si="57"/>
        <v>0.07537797514059386</v>
      </c>
    </row>
    <row r="1450" spans="15:27" ht="10.5">
      <c r="O1450" s="1">
        <v>34</v>
      </c>
      <c r="P1450" s="1">
        <v>17</v>
      </c>
      <c r="Q1450" s="1">
        <v>-0.461127</v>
      </c>
      <c r="R1450" s="1">
        <v>1.7050843980555628</v>
      </c>
      <c r="S1450" s="1">
        <v>13</v>
      </c>
      <c r="T1450" s="1">
        <f t="shared" si="56"/>
        <v>0.2704423314915427</v>
      </c>
      <c r="V1450" s="1">
        <v>20</v>
      </c>
      <c r="W1450" s="1">
        <v>5</v>
      </c>
      <c r="X1450" s="1">
        <v>-1.2957927333333332</v>
      </c>
      <c r="Y1450" s="1">
        <v>2.688114619073176</v>
      </c>
      <c r="Z1450" s="1">
        <v>15</v>
      </c>
      <c r="AA1450" s="1">
        <f t="shared" si="57"/>
        <v>0.4820451941071264</v>
      </c>
    </row>
    <row r="1451" spans="15:27" ht="10.5">
      <c r="O1451" s="1">
        <v>34</v>
      </c>
      <c r="P1451" s="1">
        <v>18</v>
      </c>
      <c r="Q1451" s="1">
        <v>-0.04188013333333336</v>
      </c>
      <c r="R1451" s="1">
        <v>1.7147537904243972</v>
      </c>
      <c r="S1451" s="1">
        <v>15</v>
      </c>
      <c r="T1451" s="1">
        <f t="shared" si="56"/>
        <v>0.024423409102345903</v>
      </c>
      <c r="V1451" s="1">
        <v>20</v>
      </c>
      <c r="W1451" s="1">
        <v>6</v>
      </c>
      <c r="X1451" s="1">
        <v>-0.035252235294117626</v>
      </c>
      <c r="Y1451" s="1">
        <v>2.867600629962934</v>
      </c>
      <c r="Z1451" s="1">
        <v>17</v>
      </c>
      <c r="AA1451" s="1">
        <f t="shared" si="57"/>
        <v>0.012293286214884562</v>
      </c>
    </row>
    <row r="1452" spans="15:27" ht="10.5">
      <c r="O1452" s="1">
        <v>34</v>
      </c>
      <c r="P1452" s="1">
        <v>19</v>
      </c>
      <c r="Q1452" s="1">
        <v>-0.15368516666666665</v>
      </c>
      <c r="R1452" s="1">
        <v>1.2261943776640303</v>
      </c>
      <c r="S1452" s="1">
        <v>12</v>
      </c>
      <c r="T1452" s="1">
        <f t="shared" si="56"/>
        <v>0.12533507693898058</v>
      </c>
      <c r="V1452" s="1">
        <v>20</v>
      </c>
      <c r="W1452" s="1">
        <v>7</v>
      </c>
      <c r="X1452" s="1">
        <v>1.3435575</v>
      </c>
      <c r="Y1452" s="1">
        <v>2.351651770863254</v>
      </c>
      <c r="Z1452" s="1">
        <v>10</v>
      </c>
      <c r="AA1452" s="1">
        <f t="shared" si="57"/>
        <v>0.5713250221170294</v>
      </c>
    </row>
    <row r="1453" spans="15:27" ht="10.5">
      <c r="O1453" s="1">
        <v>34</v>
      </c>
      <c r="P1453" s="1">
        <v>20</v>
      </c>
      <c r="Q1453" s="1">
        <v>-0.16164225000000007</v>
      </c>
      <c r="R1453" s="1">
        <v>1.8599224512072894</v>
      </c>
      <c r="S1453" s="1">
        <v>12</v>
      </c>
      <c r="T1453" s="1">
        <f t="shared" si="56"/>
        <v>0.08690805893282104</v>
      </c>
      <c r="V1453" s="1">
        <v>20</v>
      </c>
      <c r="W1453" s="1">
        <v>8</v>
      </c>
      <c r="X1453" s="1">
        <v>2.7654723076923085</v>
      </c>
      <c r="Y1453" s="1">
        <v>3.3535608892592403</v>
      </c>
      <c r="Z1453" s="1">
        <v>13</v>
      </c>
      <c r="AA1453" s="1">
        <f t="shared" si="57"/>
        <v>0.8246375715286823</v>
      </c>
    </row>
    <row r="1454" spans="15:27" ht="10.5">
      <c r="O1454" s="1">
        <v>34</v>
      </c>
      <c r="P1454" s="1">
        <v>21</v>
      </c>
      <c r="Q1454" s="1">
        <v>0.5578724117647059</v>
      </c>
      <c r="R1454" s="1">
        <v>1.6865559145827451</v>
      </c>
      <c r="S1454" s="1">
        <v>17</v>
      </c>
      <c r="T1454" s="1">
        <f t="shared" si="56"/>
        <v>0.3307761141750962</v>
      </c>
      <c r="V1454" s="1">
        <v>20</v>
      </c>
      <c r="W1454" s="1">
        <v>9</v>
      </c>
      <c r="X1454" s="1">
        <v>0.4472836428571429</v>
      </c>
      <c r="Y1454" s="1">
        <v>2.198872709107017</v>
      </c>
      <c r="Z1454" s="1">
        <v>14</v>
      </c>
      <c r="AA1454" s="1">
        <f t="shared" si="57"/>
        <v>0.2034149775949464</v>
      </c>
    </row>
    <row r="1455" spans="15:27" ht="10.5">
      <c r="O1455" s="1">
        <v>34</v>
      </c>
      <c r="P1455" s="1">
        <v>22</v>
      </c>
      <c r="Q1455" s="1">
        <v>-0.5565091115384617</v>
      </c>
      <c r="R1455" s="1">
        <v>1.338126239414179</v>
      </c>
      <c r="S1455" s="1">
        <v>26</v>
      </c>
      <c r="T1455" s="1">
        <f t="shared" si="56"/>
        <v>0.41588685368138134</v>
      </c>
      <c r="V1455" s="1">
        <v>20</v>
      </c>
      <c r="W1455" s="1">
        <v>10</v>
      </c>
      <c r="X1455" s="1">
        <v>0.020756700000000006</v>
      </c>
      <c r="Y1455" s="1">
        <v>1.9450022500168678</v>
      </c>
      <c r="Z1455" s="1">
        <v>10</v>
      </c>
      <c r="AA1455" s="1">
        <f t="shared" si="57"/>
        <v>0.010671812847424725</v>
      </c>
    </row>
    <row r="1456" spans="15:27" ht="10.5">
      <c r="O1456" s="1">
        <v>34</v>
      </c>
      <c r="P1456" s="1">
        <v>23</v>
      </c>
      <c r="Q1456" s="1">
        <v>-0.3373273636363636</v>
      </c>
      <c r="R1456" s="1">
        <v>1.6644457774491948</v>
      </c>
      <c r="S1456" s="1">
        <v>11</v>
      </c>
      <c r="T1456" s="1">
        <f t="shared" si="56"/>
        <v>0.20266647805933716</v>
      </c>
      <c r="V1456" s="1">
        <v>20</v>
      </c>
      <c r="W1456" s="1">
        <v>11</v>
      </c>
      <c r="X1456" s="1">
        <v>-0.5180788888888889</v>
      </c>
      <c r="Y1456" s="1">
        <v>2.9776995485418123</v>
      </c>
      <c r="Z1456" s="1">
        <v>9</v>
      </c>
      <c r="AA1456" s="1">
        <f t="shared" si="57"/>
        <v>0.17398628721376325</v>
      </c>
    </row>
    <row r="1457" spans="15:27" ht="10.5">
      <c r="O1457" s="1">
        <v>34</v>
      </c>
      <c r="P1457" s="1">
        <v>24</v>
      </c>
      <c r="Q1457" s="1">
        <v>-0.6414179999999999</v>
      </c>
      <c r="R1457" s="1">
        <v>1.6762061369152668</v>
      </c>
      <c r="S1457" s="1">
        <v>16</v>
      </c>
      <c r="T1457" s="1">
        <f t="shared" si="56"/>
        <v>0.3826605725119261</v>
      </c>
      <c r="V1457" s="1">
        <v>20</v>
      </c>
      <c r="W1457" s="1">
        <v>12</v>
      </c>
      <c r="X1457" s="1">
        <v>2.037684142857143</v>
      </c>
      <c r="Y1457" s="1">
        <v>1.4354249835847255</v>
      </c>
      <c r="Z1457" s="1">
        <v>14</v>
      </c>
      <c r="AA1457" s="1">
        <f t="shared" si="57"/>
        <v>1.4195685362591222</v>
      </c>
    </row>
    <row r="1458" spans="15:27" ht="10.5">
      <c r="O1458" s="1">
        <v>34</v>
      </c>
      <c r="P1458" s="1">
        <v>25</v>
      </c>
      <c r="Q1458" s="1">
        <v>-1.5216419092941176</v>
      </c>
      <c r="R1458" s="1">
        <v>2.0915930513153036</v>
      </c>
      <c r="S1458" s="1">
        <v>17</v>
      </c>
      <c r="T1458" s="1">
        <f t="shared" si="56"/>
        <v>0.7275038078450439</v>
      </c>
      <c r="V1458" s="1">
        <v>20</v>
      </c>
      <c r="W1458" s="1">
        <v>13</v>
      </c>
      <c r="X1458" s="1">
        <v>0.7074468363636366</v>
      </c>
      <c r="Y1458" s="1">
        <v>3.211835465920204</v>
      </c>
      <c r="Z1458" s="1">
        <v>11</v>
      </c>
      <c r="AA1458" s="1">
        <f t="shared" si="57"/>
        <v>0.22026247728756249</v>
      </c>
    </row>
    <row r="1459" spans="15:27" ht="10.5">
      <c r="O1459" s="1">
        <v>34</v>
      </c>
      <c r="P1459" s="1">
        <v>26</v>
      </c>
      <c r="Q1459" s="1">
        <v>-1.0413869357142858</v>
      </c>
      <c r="R1459" s="1">
        <v>2.1392237575141047</v>
      </c>
      <c r="S1459" s="1">
        <v>14</v>
      </c>
      <c r="T1459" s="1">
        <f t="shared" si="56"/>
        <v>0.4868059884134956</v>
      </c>
      <c r="V1459" s="1">
        <v>20</v>
      </c>
      <c r="W1459" s="1">
        <v>14</v>
      </c>
      <c r="X1459" s="1">
        <v>0.6403296428571429</v>
      </c>
      <c r="Y1459" s="1">
        <v>1.653978914281586</v>
      </c>
      <c r="Z1459" s="1">
        <v>14</v>
      </c>
      <c r="AA1459" s="1">
        <f t="shared" si="57"/>
        <v>0.38714498554249904</v>
      </c>
    </row>
    <row r="1460" spans="15:27" ht="10.5">
      <c r="O1460" s="1">
        <v>34</v>
      </c>
      <c r="P1460" s="1">
        <v>27</v>
      </c>
      <c r="Q1460" s="1">
        <v>0.2898034090909091</v>
      </c>
      <c r="R1460" s="1">
        <v>1.4054750643063694</v>
      </c>
      <c r="S1460" s="1">
        <v>11</v>
      </c>
      <c r="T1460" s="1">
        <f t="shared" si="56"/>
        <v>0.20619605174847624</v>
      </c>
      <c r="V1460" s="1">
        <v>20</v>
      </c>
      <c r="W1460" s="1">
        <v>15</v>
      </c>
      <c r="X1460" s="1">
        <v>0.8947907071428575</v>
      </c>
      <c r="Y1460" s="1">
        <v>2.7798074456909974</v>
      </c>
      <c r="Z1460" s="1">
        <v>14</v>
      </c>
      <c r="AA1460" s="1">
        <f t="shared" si="57"/>
        <v>0.3218894562390931</v>
      </c>
    </row>
    <row r="1461" spans="15:27" ht="10.5">
      <c r="O1461" s="1">
        <v>34</v>
      </c>
      <c r="P1461" s="1">
        <v>28</v>
      </c>
      <c r="Q1461" s="1">
        <v>-0.5165269687499999</v>
      </c>
      <c r="R1461" s="1">
        <v>1.8343633790298879</v>
      </c>
      <c r="S1461" s="1">
        <v>16</v>
      </c>
      <c r="T1461" s="1">
        <f t="shared" si="56"/>
        <v>0.28158377705030707</v>
      </c>
      <c r="V1461" s="1">
        <v>20</v>
      </c>
      <c r="W1461" s="1">
        <v>16</v>
      </c>
      <c r="X1461" s="1">
        <v>0.4807285833333334</v>
      </c>
      <c r="Y1461" s="1">
        <v>2.439981023656852</v>
      </c>
      <c r="Z1461" s="1">
        <v>12</v>
      </c>
      <c r="AA1461" s="1">
        <f t="shared" si="57"/>
        <v>0.1970214434753493</v>
      </c>
    </row>
    <row r="1462" spans="15:27" ht="10.5">
      <c r="O1462" s="1">
        <v>34</v>
      </c>
      <c r="P1462" s="1">
        <v>29</v>
      </c>
      <c r="Q1462" s="1">
        <v>-2.256521368421052</v>
      </c>
      <c r="R1462" s="1">
        <v>2.2968083212783013</v>
      </c>
      <c r="S1462" s="1">
        <v>19</v>
      </c>
      <c r="T1462" s="1">
        <f t="shared" si="56"/>
        <v>0.982459592956008</v>
      </c>
      <c r="V1462" s="1">
        <v>20</v>
      </c>
      <c r="W1462" s="1">
        <v>17</v>
      </c>
      <c r="X1462" s="1">
        <v>1.0432570749999999</v>
      </c>
      <c r="Y1462" s="1">
        <v>2.885685772600427</v>
      </c>
      <c r="Z1462" s="1">
        <v>12</v>
      </c>
      <c r="AA1462" s="1">
        <f t="shared" si="57"/>
        <v>0.3615283011427374</v>
      </c>
    </row>
    <row r="1463" spans="15:27" ht="10.5">
      <c r="O1463" s="1">
        <v>34</v>
      </c>
      <c r="P1463" s="1">
        <v>30</v>
      </c>
      <c r="Q1463" s="1">
        <v>-0.8899337583333335</v>
      </c>
      <c r="R1463" s="1">
        <v>1.2520678112196242</v>
      </c>
      <c r="S1463" s="1">
        <v>12</v>
      </c>
      <c r="T1463" s="1">
        <f t="shared" si="56"/>
        <v>0.7107712141137625</v>
      </c>
      <c r="V1463" s="1">
        <v>20</v>
      </c>
      <c r="W1463" s="1">
        <v>18</v>
      </c>
      <c r="X1463" s="1">
        <v>-1.0356777499999998</v>
      </c>
      <c r="Y1463" s="1">
        <v>2.16714867611449</v>
      </c>
      <c r="Z1463" s="1">
        <v>8</v>
      </c>
      <c r="AA1463" s="1">
        <f t="shared" si="57"/>
        <v>0.4778987991986228</v>
      </c>
    </row>
    <row r="1464" spans="15:27" ht="10.5">
      <c r="O1464" s="1">
        <v>34</v>
      </c>
      <c r="P1464" s="1">
        <v>31</v>
      </c>
      <c r="Q1464" s="1">
        <v>-2.4980075454545454</v>
      </c>
      <c r="R1464" s="1">
        <v>2.0722955696143384</v>
      </c>
      <c r="S1464" s="1">
        <v>22</v>
      </c>
      <c r="T1464" s="1">
        <f t="shared" si="56"/>
        <v>1.2054301433069383</v>
      </c>
      <c r="V1464" s="1">
        <v>20</v>
      </c>
      <c r="W1464" s="1">
        <v>19</v>
      </c>
      <c r="X1464" s="1">
        <v>1.4708972727272722</v>
      </c>
      <c r="Y1464" s="1">
        <v>3.7541816926437943</v>
      </c>
      <c r="Z1464" s="1">
        <v>11</v>
      </c>
      <c r="AA1464" s="1">
        <f t="shared" si="57"/>
        <v>0.39180236684054237</v>
      </c>
    </row>
    <row r="1465" spans="15:27" ht="10.5">
      <c r="O1465" s="1">
        <v>34</v>
      </c>
      <c r="P1465" s="1">
        <v>32</v>
      </c>
      <c r="Q1465" s="1">
        <v>-2.5391558571428576</v>
      </c>
      <c r="R1465" s="1">
        <v>1.9618259096229265</v>
      </c>
      <c r="S1465" s="1">
        <v>14</v>
      </c>
      <c r="T1465" s="1">
        <f t="shared" si="56"/>
        <v>1.2942819465723627</v>
      </c>
      <c r="V1465" s="1">
        <v>20</v>
      </c>
      <c r="W1465" s="1">
        <v>20</v>
      </c>
      <c r="X1465" s="1">
        <v>1.1256075261904765</v>
      </c>
      <c r="Y1465" s="1">
        <v>2.4367043257996674</v>
      </c>
      <c r="Z1465" s="1">
        <v>84</v>
      </c>
      <c r="AA1465" s="1">
        <f t="shared" si="57"/>
        <v>0.46193849383883673</v>
      </c>
    </row>
    <row r="1466" spans="15:27" ht="10.5">
      <c r="O1466" s="1">
        <v>34</v>
      </c>
      <c r="P1466" s="1">
        <v>33</v>
      </c>
      <c r="Q1466" s="1">
        <v>-2.1023525625</v>
      </c>
      <c r="R1466" s="1">
        <v>2.3964753027528563</v>
      </c>
      <c r="S1466" s="1">
        <v>16</v>
      </c>
      <c r="T1466" s="1">
        <f t="shared" si="56"/>
        <v>0.8772686119840274</v>
      </c>
      <c r="V1466" s="1">
        <v>20</v>
      </c>
      <c r="W1466" s="1">
        <v>21</v>
      </c>
      <c r="X1466" s="1">
        <v>-0.29655092307692305</v>
      </c>
      <c r="Y1466" s="1">
        <v>2.452379877521237</v>
      </c>
      <c r="Z1466" s="1">
        <v>13</v>
      </c>
      <c r="AA1466" s="1">
        <f t="shared" si="57"/>
        <v>0.12092373037111376</v>
      </c>
    </row>
    <row r="1467" spans="15:27" ht="10.5">
      <c r="O1467" s="1">
        <v>34</v>
      </c>
      <c r="P1467" s="1">
        <v>34</v>
      </c>
      <c r="Q1467" s="1">
        <v>-0.8063462824561405</v>
      </c>
      <c r="R1467" s="1">
        <v>1.8744990533352166</v>
      </c>
      <c r="S1467" s="1">
        <v>57</v>
      </c>
      <c r="T1467" s="1">
        <f t="shared" si="56"/>
        <v>0.4301662788367072</v>
      </c>
      <c r="V1467" s="1">
        <v>20</v>
      </c>
      <c r="W1467" s="1">
        <v>22</v>
      </c>
      <c r="X1467" s="1">
        <v>0.03255780300000004</v>
      </c>
      <c r="Y1467" s="1">
        <v>1.7483806637272838</v>
      </c>
      <c r="Z1467" s="1">
        <v>10</v>
      </c>
      <c r="AA1467" s="1">
        <f t="shared" si="57"/>
        <v>0.018621690159047924</v>
      </c>
    </row>
    <row r="1468" spans="15:27" ht="10.5">
      <c r="O1468" s="1">
        <v>34</v>
      </c>
      <c r="P1468" s="1">
        <v>35</v>
      </c>
      <c r="Q1468" s="1">
        <v>-1.3664849411764708</v>
      </c>
      <c r="R1468" s="1">
        <v>2.536094920610634</v>
      </c>
      <c r="S1468" s="1">
        <v>17</v>
      </c>
      <c r="T1468" s="1">
        <f t="shared" si="56"/>
        <v>0.5388145885515406</v>
      </c>
      <c r="V1468" s="1">
        <v>20</v>
      </c>
      <c r="W1468" s="1">
        <v>23</v>
      </c>
      <c r="X1468" s="1">
        <v>-0.9218516923076924</v>
      </c>
      <c r="Y1468" s="1">
        <v>2.45873822547082</v>
      </c>
      <c r="Z1468" s="1">
        <v>13</v>
      </c>
      <c r="AA1468" s="1">
        <f t="shared" si="57"/>
        <v>0.3749287674295495</v>
      </c>
    </row>
    <row r="1469" spans="15:27" ht="10.5">
      <c r="O1469" s="1">
        <v>34</v>
      </c>
      <c r="P1469" s="1">
        <v>36</v>
      </c>
      <c r="Q1469" s="1">
        <v>-2.800248852941177</v>
      </c>
      <c r="R1469" s="1">
        <v>2.7041044566824346</v>
      </c>
      <c r="S1469" s="1">
        <v>17</v>
      </c>
      <c r="T1469" s="1">
        <f t="shared" si="56"/>
        <v>1.035554986058748</v>
      </c>
      <c r="V1469" s="1">
        <v>20</v>
      </c>
      <c r="W1469" s="1">
        <v>24</v>
      </c>
      <c r="X1469" s="1">
        <v>0.04723142857142858</v>
      </c>
      <c r="Y1469" s="1">
        <v>2.723424514077838</v>
      </c>
      <c r="Z1469" s="1">
        <v>14</v>
      </c>
      <c r="AA1469" s="1">
        <f t="shared" si="57"/>
        <v>0.017342661170625953</v>
      </c>
    </row>
    <row r="1470" spans="15:27" ht="10.5">
      <c r="O1470" s="1">
        <v>34</v>
      </c>
      <c r="P1470" s="1">
        <v>37</v>
      </c>
      <c r="Q1470" s="1">
        <v>-1.7862827368421053</v>
      </c>
      <c r="R1470" s="1">
        <v>2.0546162864568016</v>
      </c>
      <c r="S1470" s="1">
        <v>19</v>
      </c>
      <c r="T1470" s="1">
        <f t="shared" si="56"/>
        <v>0.8693996775050201</v>
      </c>
      <c r="V1470" s="1">
        <v>20</v>
      </c>
      <c r="W1470" s="1">
        <v>25</v>
      </c>
      <c r="X1470" s="1">
        <v>3.1154943375000004</v>
      </c>
      <c r="Y1470" s="1">
        <v>2.4522332918673593</v>
      </c>
      <c r="Z1470" s="1">
        <v>8</v>
      </c>
      <c r="AA1470" s="1">
        <f t="shared" si="57"/>
        <v>1.270472245781955</v>
      </c>
    </row>
    <row r="1471" spans="15:27" ht="10.5">
      <c r="O1471" s="1">
        <v>34</v>
      </c>
      <c r="P1471" s="1">
        <v>38</v>
      </c>
      <c r="Q1471" s="1">
        <v>-2.5273344000000004</v>
      </c>
      <c r="R1471" s="1">
        <v>2.2620412165821695</v>
      </c>
      <c r="S1471" s="1">
        <v>15</v>
      </c>
      <c r="T1471" s="1">
        <f t="shared" si="56"/>
        <v>1.1172804374531582</v>
      </c>
      <c r="V1471" s="1">
        <v>20</v>
      </c>
      <c r="W1471" s="1">
        <v>26</v>
      </c>
      <c r="X1471" s="1">
        <v>1.6489007272727272</v>
      </c>
      <c r="Y1471" s="1">
        <v>3.2177749660872523</v>
      </c>
      <c r="Z1471" s="1">
        <v>11</v>
      </c>
      <c r="AA1471" s="1">
        <f t="shared" si="57"/>
        <v>0.5124350660474422</v>
      </c>
    </row>
    <row r="1472" spans="15:27" ht="10.5">
      <c r="O1472" s="1">
        <v>34</v>
      </c>
      <c r="P1472" s="1">
        <v>39</v>
      </c>
      <c r="Q1472" s="1">
        <v>-2.286705368421052</v>
      </c>
      <c r="R1472" s="1">
        <v>1.6611266198981491</v>
      </c>
      <c r="S1472" s="1">
        <v>19</v>
      </c>
      <c r="T1472" s="1">
        <f t="shared" si="56"/>
        <v>1.3765990750068526</v>
      </c>
      <c r="V1472" s="1">
        <v>20</v>
      </c>
      <c r="W1472" s="1">
        <v>27</v>
      </c>
      <c r="X1472" s="1">
        <v>-0.24249006666666667</v>
      </c>
      <c r="Y1472" s="1">
        <v>2.731697567853902</v>
      </c>
      <c r="Z1472" s="1">
        <v>15</v>
      </c>
      <c r="AA1472" s="1">
        <f t="shared" si="57"/>
        <v>0.08876900192768178</v>
      </c>
    </row>
    <row r="1473" spans="15:27" ht="10.5">
      <c r="O1473" s="1">
        <v>34</v>
      </c>
      <c r="P1473" s="1">
        <v>40</v>
      </c>
      <c r="Q1473" s="1">
        <v>-4.261244285714286</v>
      </c>
      <c r="R1473" s="1">
        <v>1.9533359912830577</v>
      </c>
      <c r="S1473" s="1">
        <v>14</v>
      </c>
      <c r="T1473" s="1">
        <f t="shared" si="56"/>
        <v>2.1815214099010523</v>
      </c>
      <c r="V1473" s="1">
        <v>20</v>
      </c>
      <c r="W1473" s="1">
        <v>28</v>
      </c>
      <c r="X1473" s="1">
        <v>0.5733649266666667</v>
      </c>
      <c r="Y1473" s="1">
        <v>1.5986587060986366</v>
      </c>
      <c r="Z1473" s="1">
        <v>15</v>
      </c>
      <c r="AA1473" s="1">
        <f t="shared" si="57"/>
        <v>0.3586537417144559</v>
      </c>
    </row>
    <row r="1474" spans="15:27" ht="10.5">
      <c r="O1474" s="1">
        <v>34</v>
      </c>
      <c r="P1474" s="1">
        <v>41</v>
      </c>
      <c r="Q1474" s="1">
        <v>-3.669654285714286</v>
      </c>
      <c r="R1474" s="1">
        <v>0.859967323368686</v>
      </c>
      <c r="S1474" s="1">
        <v>7</v>
      </c>
      <c r="T1474" s="1">
        <f t="shared" si="56"/>
        <v>4.267202004070832</v>
      </c>
      <c r="V1474" s="1">
        <v>20</v>
      </c>
      <c r="W1474" s="1">
        <v>29</v>
      </c>
      <c r="X1474" s="1">
        <v>-0.34244377000000015</v>
      </c>
      <c r="Y1474" s="1">
        <v>2.1718094209268637</v>
      </c>
      <c r="Z1474" s="1">
        <v>13</v>
      </c>
      <c r="AA1474" s="1">
        <f t="shared" si="57"/>
        <v>0.15767671265274064</v>
      </c>
    </row>
    <row r="1475" spans="15:27" ht="10.5">
      <c r="O1475" s="1">
        <v>35</v>
      </c>
      <c r="P1475" s="1">
        <v>0</v>
      </c>
      <c r="Q1475" s="1">
        <v>-0.25257745000000004</v>
      </c>
      <c r="R1475" s="1">
        <v>1.0414207375899316</v>
      </c>
      <c r="S1475" s="1">
        <v>12</v>
      </c>
      <c r="T1475" s="1">
        <f t="shared" si="56"/>
        <v>0.24253161175234306</v>
      </c>
      <c r="V1475" s="1">
        <v>20</v>
      </c>
      <c r="W1475" s="1">
        <v>30</v>
      </c>
      <c r="X1475" s="1">
        <v>2.228814095</v>
      </c>
      <c r="Y1475" s="1">
        <v>2.9027772233364373</v>
      </c>
      <c r="Z1475" s="1">
        <v>20</v>
      </c>
      <c r="AA1475" s="1">
        <f t="shared" si="57"/>
        <v>0.7678212702930791</v>
      </c>
    </row>
    <row r="1476" spans="15:27" ht="10.5">
      <c r="O1476" s="1">
        <v>35</v>
      </c>
      <c r="P1476" s="1">
        <v>1</v>
      </c>
      <c r="Q1476" s="1">
        <v>-0.020936794375000026</v>
      </c>
      <c r="R1476" s="1">
        <v>0.7445969926067593</v>
      </c>
      <c r="S1476" s="1">
        <v>16</v>
      </c>
      <c r="T1476" s="1">
        <f t="shared" si="56"/>
        <v>0.028118290273645093</v>
      </c>
      <c r="V1476" s="1">
        <v>20</v>
      </c>
      <c r="W1476" s="1">
        <v>31</v>
      </c>
      <c r="X1476" s="1">
        <v>0.018697999999999954</v>
      </c>
      <c r="Y1476" s="1">
        <v>3.72434501376967</v>
      </c>
      <c r="Z1476" s="1">
        <v>9</v>
      </c>
      <c r="AA1476" s="1">
        <f t="shared" si="57"/>
        <v>0.005020480092706127</v>
      </c>
    </row>
    <row r="1477" spans="15:27" ht="10.5">
      <c r="O1477" s="1">
        <v>35</v>
      </c>
      <c r="P1477" s="1">
        <v>2</v>
      </c>
      <c r="Q1477" s="1">
        <v>-0.12166122631578948</v>
      </c>
      <c r="R1477" s="1">
        <v>0.7230249399653236</v>
      </c>
      <c r="S1477" s="1">
        <v>19</v>
      </c>
      <c r="T1477" s="1">
        <f aca="true" t="shared" si="58" ref="T1477:T1540">ABS(Q1477/R1477)</f>
        <v>0.16826698443019736</v>
      </c>
      <c r="V1477" s="1">
        <v>20</v>
      </c>
      <c r="W1477" s="1">
        <v>32</v>
      </c>
      <c r="X1477" s="1">
        <v>0.9798854625</v>
      </c>
      <c r="Y1477" s="1">
        <v>2.0251784109821904</v>
      </c>
      <c r="Z1477" s="1">
        <v>12</v>
      </c>
      <c r="AA1477" s="1">
        <f aca="true" t="shared" si="59" ref="AA1477:AA1540">ABS(X1477/Y1477)</f>
        <v>0.48385142621817984</v>
      </c>
    </row>
    <row r="1478" spans="15:27" ht="10.5">
      <c r="O1478" s="1">
        <v>35</v>
      </c>
      <c r="P1478" s="1">
        <v>3</v>
      </c>
      <c r="Q1478" s="1">
        <v>0.003782714736842125</v>
      </c>
      <c r="R1478" s="1">
        <v>0.6716414932468738</v>
      </c>
      <c r="S1478" s="1">
        <v>19</v>
      </c>
      <c r="T1478" s="1">
        <f t="shared" si="58"/>
        <v>0.005632044438701349</v>
      </c>
      <c r="V1478" s="1">
        <v>20</v>
      </c>
      <c r="W1478" s="1">
        <v>33</v>
      </c>
      <c r="X1478" s="1">
        <v>-0.3392563555555556</v>
      </c>
      <c r="Y1478" s="1">
        <v>1.5823050316853853</v>
      </c>
      <c r="Z1478" s="1">
        <v>9</v>
      </c>
      <c r="AA1478" s="1">
        <f t="shared" si="59"/>
        <v>0.21440641896600568</v>
      </c>
    </row>
    <row r="1479" spans="15:27" ht="10.5">
      <c r="O1479" s="1">
        <v>35</v>
      </c>
      <c r="P1479" s="1">
        <v>4</v>
      </c>
      <c r="Q1479" s="1">
        <v>-0.09165342857142858</v>
      </c>
      <c r="R1479" s="1">
        <v>0.598067632034989</v>
      </c>
      <c r="S1479" s="1">
        <v>7</v>
      </c>
      <c r="T1479" s="1">
        <f t="shared" si="58"/>
        <v>0.15324927092203267</v>
      </c>
      <c r="V1479" s="1">
        <v>20</v>
      </c>
      <c r="W1479" s="1">
        <v>34</v>
      </c>
      <c r="X1479" s="1">
        <v>1.1013372037499998</v>
      </c>
      <c r="Y1479" s="1">
        <v>1.8535532916847273</v>
      </c>
      <c r="Z1479" s="1">
        <v>16</v>
      </c>
      <c r="AA1479" s="1">
        <f t="shared" si="59"/>
        <v>0.5941761743192044</v>
      </c>
    </row>
    <row r="1480" spans="15:27" ht="10.5">
      <c r="O1480" s="1">
        <v>35</v>
      </c>
      <c r="P1480" s="1">
        <v>5</v>
      </c>
      <c r="Q1480" s="1">
        <v>-0.055460249999999975</v>
      </c>
      <c r="R1480" s="1">
        <v>0.8692787731249721</v>
      </c>
      <c r="S1480" s="1">
        <v>18</v>
      </c>
      <c r="T1480" s="1">
        <f t="shared" si="58"/>
        <v>0.06380030401596694</v>
      </c>
      <c r="V1480" s="1">
        <v>20</v>
      </c>
      <c r="W1480" s="1">
        <v>35</v>
      </c>
      <c r="X1480" s="1">
        <v>1.8400025063636363</v>
      </c>
      <c r="Y1480" s="1">
        <v>2.750134207793697</v>
      </c>
      <c r="Z1480" s="1">
        <v>11</v>
      </c>
      <c r="AA1480" s="1">
        <f t="shared" si="59"/>
        <v>0.6690591685122828</v>
      </c>
    </row>
    <row r="1481" spans="15:27" ht="10.5">
      <c r="O1481" s="1">
        <v>35</v>
      </c>
      <c r="P1481" s="1">
        <v>6</v>
      </c>
      <c r="Q1481" s="1">
        <v>-0.07290421111111112</v>
      </c>
      <c r="R1481" s="1">
        <v>0.9785991726416242</v>
      </c>
      <c r="S1481" s="1">
        <v>18</v>
      </c>
      <c r="T1481" s="1">
        <f t="shared" si="58"/>
        <v>0.07449854153699513</v>
      </c>
      <c r="V1481" s="1">
        <v>20</v>
      </c>
      <c r="W1481" s="1">
        <v>36</v>
      </c>
      <c r="X1481" s="1">
        <v>0.46787690909090907</v>
      </c>
      <c r="Y1481" s="1">
        <v>2.0625399961719753</v>
      </c>
      <c r="Z1481" s="1">
        <v>11</v>
      </c>
      <c r="AA1481" s="1">
        <f t="shared" si="59"/>
        <v>0.22684501147094233</v>
      </c>
    </row>
    <row r="1482" spans="15:27" ht="10.5">
      <c r="O1482" s="1">
        <v>35</v>
      </c>
      <c r="P1482" s="1">
        <v>7</v>
      </c>
      <c r="Q1482" s="1">
        <v>-0.23768817750000001</v>
      </c>
      <c r="R1482" s="1">
        <v>0.7958010383123294</v>
      </c>
      <c r="S1482" s="1">
        <v>20</v>
      </c>
      <c r="T1482" s="1">
        <f t="shared" si="58"/>
        <v>0.2986778931629317</v>
      </c>
      <c r="V1482" s="1">
        <v>20</v>
      </c>
      <c r="W1482" s="1">
        <v>37</v>
      </c>
      <c r="X1482" s="1">
        <v>-0.46322199999999997</v>
      </c>
      <c r="Y1482" s="1">
        <v>2.4353113232422667</v>
      </c>
      <c r="Z1482" s="1">
        <v>12</v>
      </c>
      <c r="AA1482" s="1">
        <f t="shared" si="59"/>
        <v>0.19021058851041947</v>
      </c>
    </row>
    <row r="1483" spans="15:27" ht="10.5">
      <c r="O1483" s="1">
        <v>35</v>
      </c>
      <c r="P1483" s="1">
        <v>8</v>
      </c>
      <c r="Q1483" s="1">
        <v>0.14105700411764707</v>
      </c>
      <c r="R1483" s="1">
        <v>1.2243977080330934</v>
      </c>
      <c r="S1483" s="1">
        <v>17</v>
      </c>
      <c r="T1483" s="1">
        <f t="shared" si="58"/>
        <v>0.11520521738336555</v>
      </c>
      <c r="V1483" s="1">
        <v>20</v>
      </c>
      <c r="W1483" s="1">
        <v>38</v>
      </c>
      <c r="X1483" s="1">
        <v>0.04734606666666673</v>
      </c>
      <c r="Y1483" s="1">
        <v>3.8714417410485367</v>
      </c>
      <c r="Z1483" s="1">
        <v>15</v>
      </c>
      <c r="AA1483" s="1">
        <f t="shared" si="59"/>
        <v>0.01222956971421287</v>
      </c>
    </row>
    <row r="1484" spans="15:27" ht="10.5">
      <c r="O1484" s="1">
        <v>35</v>
      </c>
      <c r="P1484" s="1">
        <v>9</v>
      </c>
      <c r="Q1484" s="1">
        <v>-0.12430040105263157</v>
      </c>
      <c r="R1484" s="1">
        <v>1.1918174173934675</v>
      </c>
      <c r="S1484" s="1">
        <v>19</v>
      </c>
      <c r="T1484" s="1">
        <f t="shared" si="58"/>
        <v>0.1042948351304342</v>
      </c>
      <c r="V1484" s="1">
        <v>20</v>
      </c>
      <c r="W1484" s="1">
        <v>39</v>
      </c>
      <c r="X1484" s="1">
        <v>-0.4768477714285714</v>
      </c>
      <c r="Y1484" s="1">
        <v>2.6073920144604723</v>
      </c>
      <c r="Z1484" s="1">
        <v>14</v>
      </c>
      <c r="AA1484" s="1">
        <f t="shared" si="59"/>
        <v>0.18288303745044715</v>
      </c>
    </row>
    <row r="1485" spans="15:27" ht="10.5">
      <c r="O1485" s="1">
        <v>35</v>
      </c>
      <c r="P1485" s="1">
        <v>10</v>
      </c>
      <c r="Q1485" s="1">
        <v>-0.34389432307692314</v>
      </c>
      <c r="R1485" s="1">
        <v>1.0717298870940648</v>
      </c>
      <c r="S1485" s="1">
        <v>13</v>
      </c>
      <c r="T1485" s="1">
        <f t="shared" si="58"/>
        <v>0.3208777950658568</v>
      </c>
      <c r="V1485" s="1">
        <v>20</v>
      </c>
      <c r="W1485" s="1">
        <v>40</v>
      </c>
      <c r="X1485" s="1">
        <v>0.04573470588235292</v>
      </c>
      <c r="Y1485" s="1">
        <v>2.0979156130887615</v>
      </c>
      <c r="Z1485" s="1">
        <v>17</v>
      </c>
      <c r="AA1485" s="1">
        <f t="shared" si="59"/>
        <v>0.021800069362665025</v>
      </c>
    </row>
    <row r="1486" spans="15:27" ht="10.5">
      <c r="O1486" s="1">
        <v>35</v>
      </c>
      <c r="P1486" s="1">
        <v>11</v>
      </c>
      <c r="Q1486" s="1">
        <v>-0.3581925823529411</v>
      </c>
      <c r="R1486" s="1">
        <v>1.1950023981759943</v>
      </c>
      <c r="S1486" s="1">
        <v>17</v>
      </c>
      <c r="T1486" s="1">
        <f t="shared" si="58"/>
        <v>0.2997421452037858</v>
      </c>
      <c r="V1486" s="1">
        <v>20</v>
      </c>
      <c r="W1486" s="1">
        <v>41</v>
      </c>
      <c r="X1486" s="1">
        <v>1.1429665333333334</v>
      </c>
      <c r="Y1486" s="1">
        <v>3.1823054675503695</v>
      </c>
      <c r="Z1486" s="1">
        <v>15</v>
      </c>
      <c r="AA1486" s="1">
        <f t="shared" si="59"/>
        <v>0.35916304860989673</v>
      </c>
    </row>
    <row r="1487" spans="15:27" ht="10.5">
      <c r="O1487" s="1">
        <v>35</v>
      </c>
      <c r="P1487" s="1">
        <v>12</v>
      </c>
      <c r="Q1487" s="1">
        <v>-0.1306838</v>
      </c>
      <c r="R1487" s="1">
        <v>0.5498082706325399</v>
      </c>
      <c r="S1487" s="1">
        <v>15</v>
      </c>
      <c r="T1487" s="1">
        <f t="shared" si="58"/>
        <v>0.2376897674704888</v>
      </c>
      <c r="V1487" s="1">
        <v>20</v>
      </c>
      <c r="W1487" s="1">
        <v>42</v>
      </c>
      <c r="X1487" s="1">
        <v>-0.6737935833333335</v>
      </c>
      <c r="Y1487" s="1">
        <v>2.2207304305609763</v>
      </c>
      <c r="Z1487" s="1">
        <v>12</v>
      </c>
      <c r="AA1487" s="1">
        <f t="shared" si="59"/>
        <v>0.303410794061631</v>
      </c>
    </row>
    <row r="1488" spans="15:27" ht="10.5">
      <c r="O1488" s="1">
        <v>35</v>
      </c>
      <c r="P1488" s="1">
        <v>13</v>
      </c>
      <c r="Q1488" s="1">
        <v>0.18334917058823533</v>
      </c>
      <c r="R1488" s="1">
        <v>0.8630712573527517</v>
      </c>
      <c r="S1488" s="1">
        <v>17</v>
      </c>
      <c r="T1488" s="1">
        <f t="shared" si="58"/>
        <v>0.2124380449774351</v>
      </c>
      <c r="V1488" s="1">
        <v>20</v>
      </c>
      <c r="W1488" s="1">
        <v>43</v>
      </c>
      <c r="X1488" s="1">
        <v>1.4973674545454545</v>
      </c>
      <c r="Y1488" s="1">
        <v>2.794069862996248</v>
      </c>
      <c r="Z1488" s="1">
        <v>11</v>
      </c>
      <c r="AA1488" s="1">
        <f t="shared" si="59"/>
        <v>0.5359090960380417</v>
      </c>
    </row>
    <row r="1489" spans="15:27" ht="10.5">
      <c r="O1489" s="1">
        <v>35</v>
      </c>
      <c r="P1489" s="1">
        <v>14</v>
      </c>
      <c r="Q1489" s="1">
        <v>0.3420690526315789</v>
      </c>
      <c r="R1489" s="1">
        <v>1.315379382513462</v>
      </c>
      <c r="S1489" s="1">
        <v>19</v>
      </c>
      <c r="T1489" s="1">
        <f t="shared" si="58"/>
        <v>0.26005353069921483</v>
      </c>
      <c r="V1489" s="1">
        <v>20</v>
      </c>
      <c r="W1489" s="1">
        <v>44</v>
      </c>
      <c r="X1489" s="1">
        <v>1.0876749333333335</v>
      </c>
      <c r="Y1489" s="1">
        <v>2.6359838802228905</v>
      </c>
      <c r="Z1489" s="1">
        <v>15</v>
      </c>
      <c r="AA1489" s="1">
        <f t="shared" si="59"/>
        <v>0.4126257908835782</v>
      </c>
    </row>
    <row r="1490" spans="15:27" ht="10.5">
      <c r="O1490" s="1">
        <v>35</v>
      </c>
      <c r="P1490" s="1">
        <v>15</v>
      </c>
      <c r="Q1490" s="1">
        <v>-0.06053044285714283</v>
      </c>
      <c r="R1490" s="1">
        <v>1.2099632844675938</v>
      </c>
      <c r="S1490" s="1">
        <v>14</v>
      </c>
      <c r="T1490" s="1">
        <f t="shared" si="58"/>
        <v>0.050026677366311445</v>
      </c>
      <c r="V1490" s="1">
        <v>20</v>
      </c>
      <c r="W1490" s="1">
        <v>45</v>
      </c>
      <c r="X1490" s="1">
        <v>-1.386344306666667</v>
      </c>
      <c r="Y1490" s="1">
        <v>2.7950299059819086</v>
      </c>
      <c r="Z1490" s="1">
        <v>15</v>
      </c>
      <c r="AA1490" s="1">
        <f t="shared" si="59"/>
        <v>0.49600338933748794</v>
      </c>
    </row>
    <row r="1491" spans="15:27" ht="10.5">
      <c r="O1491" s="1">
        <v>35</v>
      </c>
      <c r="P1491" s="1">
        <v>16</v>
      </c>
      <c r="Q1491" s="1">
        <v>0.21490680999999998</v>
      </c>
      <c r="R1491" s="1">
        <v>0.9067538816770472</v>
      </c>
      <c r="S1491" s="1">
        <v>17</v>
      </c>
      <c r="T1491" s="1">
        <f t="shared" si="58"/>
        <v>0.23700677145437574</v>
      </c>
      <c r="V1491" s="1">
        <v>20</v>
      </c>
      <c r="W1491" s="1">
        <v>46</v>
      </c>
      <c r="X1491" s="1">
        <v>-1.7914378999999998</v>
      </c>
      <c r="Y1491" s="1">
        <v>2.9400922792498454</v>
      </c>
      <c r="Z1491" s="1">
        <v>11</v>
      </c>
      <c r="AA1491" s="1">
        <f t="shared" si="59"/>
        <v>0.6093134942203512</v>
      </c>
    </row>
    <row r="1492" spans="15:27" ht="10.5">
      <c r="O1492" s="1">
        <v>35</v>
      </c>
      <c r="P1492" s="1">
        <v>17</v>
      </c>
      <c r="Q1492" s="1">
        <v>0.11023279999999999</v>
      </c>
      <c r="R1492" s="1">
        <v>0.7799087978605447</v>
      </c>
      <c r="S1492" s="1">
        <v>7</v>
      </c>
      <c r="T1492" s="1">
        <f t="shared" si="58"/>
        <v>0.14134062893301363</v>
      </c>
      <c r="V1492" s="1">
        <v>20</v>
      </c>
      <c r="W1492" s="1">
        <v>47</v>
      </c>
      <c r="X1492" s="1">
        <v>-1.3358613076923076</v>
      </c>
      <c r="Y1492" s="1">
        <v>3.847068220242166</v>
      </c>
      <c r="Z1492" s="1">
        <v>13</v>
      </c>
      <c r="AA1492" s="1">
        <f t="shared" si="59"/>
        <v>0.34724138778288094</v>
      </c>
    </row>
    <row r="1493" spans="15:27" ht="10.5">
      <c r="O1493" s="1">
        <v>35</v>
      </c>
      <c r="P1493" s="1">
        <v>18</v>
      </c>
      <c r="Q1493" s="1">
        <v>-0.027797629411764686</v>
      </c>
      <c r="R1493" s="1">
        <v>0.8118175474929418</v>
      </c>
      <c r="S1493" s="1">
        <v>17</v>
      </c>
      <c r="T1493" s="1">
        <f t="shared" si="58"/>
        <v>0.03424122759801071</v>
      </c>
      <c r="V1493" s="1">
        <v>20</v>
      </c>
      <c r="W1493" s="1">
        <v>48</v>
      </c>
      <c r="X1493" s="1">
        <v>-1.6398891818181818</v>
      </c>
      <c r="Y1493" s="1">
        <v>2.3941078152691793</v>
      </c>
      <c r="Z1493" s="1">
        <v>11</v>
      </c>
      <c r="AA1493" s="1">
        <f t="shared" si="59"/>
        <v>0.6849688102429098</v>
      </c>
    </row>
    <row r="1494" spans="15:27" ht="10.5">
      <c r="O1494" s="1">
        <v>35</v>
      </c>
      <c r="P1494" s="1">
        <v>19</v>
      </c>
      <c r="Q1494" s="1">
        <v>0.22862027249999997</v>
      </c>
      <c r="R1494" s="1">
        <v>0.8577182862450945</v>
      </c>
      <c r="S1494" s="1">
        <v>16</v>
      </c>
      <c r="T1494" s="1">
        <f t="shared" si="58"/>
        <v>0.26654471073579433</v>
      </c>
      <c r="V1494" s="1">
        <v>20</v>
      </c>
      <c r="W1494" s="1">
        <v>49</v>
      </c>
      <c r="X1494" s="1">
        <v>0.5511593749999998</v>
      </c>
      <c r="Y1494" s="1">
        <v>1.7377378361869482</v>
      </c>
      <c r="Z1494" s="1">
        <v>8</v>
      </c>
      <c r="AA1494" s="1">
        <f t="shared" si="59"/>
        <v>0.3171706131515141</v>
      </c>
    </row>
    <row r="1495" spans="15:27" ht="10.5">
      <c r="O1495" s="1">
        <v>35</v>
      </c>
      <c r="P1495" s="1">
        <v>20</v>
      </c>
      <c r="Q1495" s="1">
        <v>-0.09488207142857141</v>
      </c>
      <c r="R1495" s="1">
        <v>0.8743797738692323</v>
      </c>
      <c r="S1495" s="1">
        <v>14</v>
      </c>
      <c r="T1495" s="1">
        <f t="shared" si="58"/>
        <v>0.10851357072077182</v>
      </c>
      <c r="V1495" s="1">
        <v>20</v>
      </c>
      <c r="W1495" s="1">
        <v>50</v>
      </c>
      <c r="X1495" s="1">
        <v>-0.12630140000000004</v>
      </c>
      <c r="Y1495" s="1">
        <v>2.9079057714372825</v>
      </c>
      <c r="Z1495" s="1">
        <v>15</v>
      </c>
      <c r="AA1495" s="1">
        <f t="shared" si="59"/>
        <v>0.04343380079251103</v>
      </c>
    </row>
    <row r="1496" spans="15:27" ht="10.5">
      <c r="O1496" s="1">
        <v>35</v>
      </c>
      <c r="P1496" s="1">
        <v>21</v>
      </c>
      <c r="Q1496" s="1">
        <v>1.1069689523809525</v>
      </c>
      <c r="R1496" s="1">
        <v>1.2018177877042955</v>
      </c>
      <c r="S1496" s="1">
        <v>21</v>
      </c>
      <c r="T1496" s="1">
        <f t="shared" si="58"/>
        <v>0.9210788554689954</v>
      </c>
      <c r="V1496" s="1">
        <v>20</v>
      </c>
      <c r="W1496" s="1">
        <v>51</v>
      </c>
      <c r="X1496" s="1">
        <v>1.4597984</v>
      </c>
      <c r="Y1496" s="1">
        <v>3.337861130077004</v>
      </c>
      <c r="Z1496" s="1">
        <v>10</v>
      </c>
      <c r="AA1496" s="1">
        <f t="shared" si="59"/>
        <v>0.43734545659972457</v>
      </c>
    </row>
    <row r="1497" spans="15:27" ht="10.5">
      <c r="O1497" s="1">
        <v>35</v>
      </c>
      <c r="P1497" s="1">
        <v>22</v>
      </c>
      <c r="Q1497" s="1">
        <v>0.5718850227272726</v>
      </c>
      <c r="R1497" s="1">
        <v>1.1702167130871273</v>
      </c>
      <c r="S1497" s="1">
        <v>22</v>
      </c>
      <c r="T1497" s="1">
        <f t="shared" si="58"/>
        <v>0.4887000983079392</v>
      </c>
      <c r="V1497" s="1">
        <v>20</v>
      </c>
      <c r="W1497" s="1">
        <v>52</v>
      </c>
      <c r="X1497" s="1">
        <v>1.723001</v>
      </c>
      <c r="Y1497" s="1">
        <v>1.8583086086381386</v>
      </c>
      <c r="Z1497" s="1">
        <v>14</v>
      </c>
      <c r="AA1497" s="1">
        <f t="shared" si="59"/>
        <v>0.9271877620276975</v>
      </c>
    </row>
    <row r="1498" spans="15:27" ht="10.5">
      <c r="O1498" s="1">
        <v>35</v>
      </c>
      <c r="P1498" s="1">
        <v>23</v>
      </c>
      <c r="Q1498" s="1">
        <v>0.4486133333333333</v>
      </c>
      <c r="R1498" s="1">
        <v>1.1086416691629764</v>
      </c>
      <c r="S1498" s="1">
        <v>18</v>
      </c>
      <c r="T1498" s="1">
        <f t="shared" si="58"/>
        <v>0.40465133668666453</v>
      </c>
      <c r="V1498" s="1">
        <v>20</v>
      </c>
      <c r="W1498" s="1">
        <v>53</v>
      </c>
      <c r="X1498" s="1">
        <v>2.7968200769230767</v>
      </c>
      <c r="Y1498" s="1">
        <v>2.158052203612109</v>
      </c>
      <c r="Z1498" s="1">
        <v>13</v>
      </c>
      <c r="AA1498" s="1">
        <f t="shared" si="59"/>
        <v>1.2959927810095648</v>
      </c>
    </row>
    <row r="1499" spans="15:27" ht="10.5">
      <c r="O1499" s="1">
        <v>35</v>
      </c>
      <c r="P1499" s="1">
        <v>24</v>
      </c>
      <c r="Q1499" s="1">
        <v>0.45275076666666664</v>
      </c>
      <c r="R1499" s="1">
        <v>0.8743613278003307</v>
      </c>
      <c r="S1499" s="1">
        <v>21</v>
      </c>
      <c r="T1499" s="1">
        <f t="shared" si="58"/>
        <v>0.5178074009810929</v>
      </c>
      <c r="V1499" s="1">
        <v>20</v>
      </c>
      <c r="W1499" s="1">
        <v>54</v>
      </c>
      <c r="X1499" s="1">
        <v>-0.9389197226666666</v>
      </c>
      <c r="Y1499" s="1">
        <v>2.8072693532643727</v>
      </c>
      <c r="Z1499" s="1">
        <v>15</v>
      </c>
      <c r="AA1499" s="1">
        <f t="shared" si="59"/>
        <v>0.334460147749935</v>
      </c>
    </row>
    <row r="1500" spans="15:27" ht="10.5">
      <c r="O1500" s="1">
        <v>35</v>
      </c>
      <c r="P1500" s="1">
        <v>25</v>
      </c>
      <c r="Q1500" s="1">
        <v>-0.008233350000000026</v>
      </c>
      <c r="R1500" s="1">
        <v>0.7610255235453188</v>
      </c>
      <c r="S1500" s="1">
        <v>16</v>
      </c>
      <c r="T1500" s="1">
        <f t="shared" si="58"/>
        <v>0.010818756724011154</v>
      </c>
      <c r="V1500" s="1">
        <v>20</v>
      </c>
      <c r="W1500" s="1">
        <v>55</v>
      </c>
      <c r="X1500" s="1">
        <v>-0.9133763076923078</v>
      </c>
      <c r="Y1500" s="1">
        <v>2.1076853315127626</v>
      </c>
      <c r="Z1500" s="1">
        <v>13</v>
      </c>
      <c r="AA1500" s="1">
        <f t="shared" si="59"/>
        <v>0.4333551569753272</v>
      </c>
    </row>
    <row r="1501" spans="15:27" ht="10.5">
      <c r="O1501" s="1">
        <v>35</v>
      </c>
      <c r="P1501" s="1">
        <v>26</v>
      </c>
      <c r="Q1501" s="1">
        <v>0.13824843888888888</v>
      </c>
      <c r="R1501" s="1">
        <v>0.9584620050235457</v>
      </c>
      <c r="S1501" s="1">
        <v>18</v>
      </c>
      <c r="T1501" s="1">
        <f t="shared" si="58"/>
        <v>0.1442398740526941</v>
      </c>
      <c r="V1501" s="1">
        <v>20</v>
      </c>
      <c r="W1501" s="1">
        <v>56</v>
      </c>
      <c r="X1501" s="1">
        <v>-2.2379981000000004</v>
      </c>
      <c r="Y1501" s="1">
        <v>2.46448598069734</v>
      </c>
      <c r="Z1501" s="1">
        <v>16</v>
      </c>
      <c r="AA1501" s="1">
        <f t="shared" si="59"/>
        <v>0.9080993430389677</v>
      </c>
    </row>
    <row r="1502" spans="15:27" ht="10.5">
      <c r="O1502" s="1">
        <v>35</v>
      </c>
      <c r="P1502" s="1">
        <v>27</v>
      </c>
      <c r="Q1502" s="1">
        <v>0.49741100000000005</v>
      </c>
      <c r="R1502" s="1">
        <v>0.8341198665430977</v>
      </c>
      <c r="S1502" s="1">
        <v>17</v>
      </c>
      <c r="T1502" s="1">
        <f t="shared" si="58"/>
        <v>0.5963303596417813</v>
      </c>
      <c r="V1502" s="1">
        <v>20</v>
      </c>
      <c r="W1502" s="1">
        <v>57</v>
      </c>
      <c r="X1502" s="1">
        <v>-0.056434428571428566</v>
      </c>
      <c r="Y1502" s="1">
        <v>2.42841451920652</v>
      </c>
      <c r="Z1502" s="1">
        <v>14</v>
      </c>
      <c r="AA1502" s="1">
        <f t="shared" si="59"/>
        <v>0.02323920736146332</v>
      </c>
    </row>
    <row r="1503" spans="15:27" ht="10.5">
      <c r="O1503" s="1">
        <v>35</v>
      </c>
      <c r="P1503" s="1">
        <v>28</v>
      </c>
      <c r="Q1503" s="1">
        <v>0.59077096</v>
      </c>
      <c r="R1503" s="1">
        <v>0.9456799086890847</v>
      </c>
      <c r="S1503" s="1">
        <v>15</v>
      </c>
      <c r="T1503" s="1">
        <f t="shared" si="58"/>
        <v>0.6247049922197621</v>
      </c>
      <c r="V1503" s="1">
        <v>20</v>
      </c>
      <c r="W1503" s="1">
        <v>58</v>
      </c>
      <c r="X1503" s="1">
        <v>0.5406089380952382</v>
      </c>
      <c r="Y1503" s="1">
        <v>2.8684624820547264</v>
      </c>
      <c r="Z1503" s="1">
        <v>21</v>
      </c>
      <c r="AA1503" s="1">
        <f t="shared" si="59"/>
        <v>0.18846644900441273</v>
      </c>
    </row>
    <row r="1504" spans="15:27" ht="10.5">
      <c r="O1504" s="1">
        <v>35</v>
      </c>
      <c r="P1504" s="1">
        <v>29</v>
      </c>
      <c r="Q1504" s="1">
        <v>0.55662725</v>
      </c>
      <c r="R1504" s="1">
        <v>1.2111235104442761</v>
      </c>
      <c r="S1504" s="1">
        <v>16</v>
      </c>
      <c r="T1504" s="1">
        <f t="shared" si="58"/>
        <v>0.45959577631831505</v>
      </c>
      <c r="V1504" s="1">
        <v>20</v>
      </c>
      <c r="W1504" s="1">
        <v>59</v>
      </c>
      <c r="X1504" s="1">
        <v>-0.8241452187499999</v>
      </c>
      <c r="Y1504" s="1">
        <v>2.8671572530807294</v>
      </c>
      <c r="Z1504" s="1">
        <v>16</v>
      </c>
      <c r="AA1504" s="1">
        <f t="shared" si="59"/>
        <v>0.28744332661365707</v>
      </c>
    </row>
    <row r="1505" spans="15:27" ht="10.5">
      <c r="O1505" s="1">
        <v>35</v>
      </c>
      <c r="P1505" s="1">
        <v>30</v>
      </c>
      <c r="Q1505" s="1">
        <v>0.8741381874999998</v>
      </c>
      <c r="R1505" s="1">
        <v>0.6929198520106271</v>
      </c>
      <c r="S1505" s="1">
        <v>16</v>
      </c>
      <c r="T1505" s="1">
        <f t="shared" si="58"/>
        <v>1.2615285663465063</v>
      </c>
      <c r="V1505" s="1">
        <v>20</v>
      </c>
      <c r="W1505" s="1">
        <v>60</v>
      </c>
      <c r="X1505" s="1">
        <v>1.5666018375</v>
      </c>
      <c r="Y1505" s="1">
        <v>3.0359607170482157</v>
      </c>
      <c r="Z1505" s="1">
        <v>16</v>
      </c>
      <c r="AA1505" s="1">
        <f t="shared" si="59"/>
        <v>0.5160151871211185</v>
      </c>
    </row>
    <row r="1506" spans="15:27" ht="10.5">
      <c r="O1506" s="1">
        <v>35</v>
      </c>
      <c r="P1506" s="1">
        <v>31</v>
      </c>
      <c r="Q1506" s="1">
        <v>-0.08402578235294113</v>
      </c>
      <c r="R1506" s="1">
        <v>0.9568771996565992</v>
      </c>
      <c r="S1506" s="1">
        <v>17</v>
      </c>
      <c r="T1506" s="1">
        <f t="shared" si="58"/>
        <v>0.08781250340492595</v>
      </c>
      <c r="V1506" s="1">
        <v>20</v>
      </c>
      <c r="W1506" s="1">
        <v>61</v>
      </c>
      <c r="X1506" s="1">
        <v>2.85753196</v>
      </c>
      <c r="Y1506" s="1">
        <v>3.7861755387315226</v>
      </c>
      <c r="Z1506" s="1">
        <v>19</v>
      </c>
      <c r="AA1506" s="1">
        <f t="shared" si="59"/>
        <v>0.7547278066661841</v>
      </c>
    </row>
    <row r="1507" spans="15:27" ht="10.5">
      <c r="O1507" s="1">
        <v>35</v>
      </c>
      <c r="P1507" s="1">
        <v>32</v>
      </c>
      <c r="Q1507" s="1">
        <v>-0.3844855166666666</v>
      </c>
      <c r="R1507" s="1">
        <v>0.9528957679926457</v>
      </c>
      <c r="S1507" s="1">
        <v>12</v>
      </c>
      <c r="T1507" s="1">
        <f t="shared" si="58"/>
        <v>0.40349168249179795</v>
      </c>
      <c r="V1507" s="1">
        <v>20</v>
      </c>
      <c r="W1507" s="1">
        <v>62</v>
      </c>
      <c r="X1507" s="1">
        <v>-0.041733250000000055</v>
      </c>
      <c r="Y1507" s="1">
        <v>3.773837962332979</v>
      </c>
      <c r="Z1507" s="1">
        <v>16</v>
      </c>
      <c r="AA1507" s="1">
        <f t="shared" si="59"/>
        <v>0.011058569662116772</v>
      </c>
    </row>
    <row r="1508" spans="15:27" ht="10.5">
      <c r="O1508" s="1">
        <v>35</v>
      </c>
      <c r="P1508" s="1">
        <v>33</v>
      </c>
      <c r="Q1508" s="1">
        <v>-0.12875928571428572</v>
      </c>
      <c r="R1508" s="1">
        <v>1.1954584448993377</v>
      </c>
      <c r="S1508" s="1">
        <v>14</v>
      </c>
      <c r="T1508" s="1">
        <f t="shared" si="58"/>
        <v>0.10770703596069184</v>
      </c>
      <c r="V1508" s="1">
        <v>20</v>
      </c>
      <c r="W1508" s="1">
        <v>63</v>
      </c>
      <c r="X1508" s="1">
        <v>-3.1424464705882356</v>
      </c>
      <c r="Y1508" s="1">
        <v>3.426595780534124</v>
      </c>
      <c r="Z1508" s="1">
        <v>17</v>
      </c>
      <c r="AA1508" s="1">
        <f t="shared" si="59"/>
        <v>0.9170753341960877</v>
      </c>
    </row>
    <row r="1509" spans="15:27" ht="10.5">
      <c r="O1509" s="1">
        <v>35</v>
      </c>
      <c r="P1509" s="1">
        <v>34</v>
      </c>
      <c r="Q1509" s="1">
        <v>-0.1882495623529412</v>
      </c>
      <c r="R1509" s="1">
        <v>0.948233130886601</v>
      </c>
      <c r="S1509" s="1">
        <v>17</v>
      </c>
      <c r="T1509" s="1">
        <f t="shared" si="58"/>
        <v>0.1985266663029663</v>
      </c>
      <c r="V1509" s="1">
        <v>20</v>
      </c>
      <c r="W1509" s="1">
        <v>64</v>
      </c>
      <c r="X1509" s="1">
        <v>-1.9657447142857143</v>
      </c>
      <c r="Y1509" s="1">
        <v>2.5275844206097067</v>
      </c>
      <c r="Z1509" s="1">
        <v>7</v>
      </c>
      <c r="AA1509" s="1">
        <f t="shared" si="59"/>
        <v>0.7777167394517867</v>
      </c>
    </row>
    <row r="1510" spans="15:27" ht="10.5">
      <c r="O1510" s="1">
        <v>35</v>
      </c>
      <c r="P1510" s="1">
        <v>35</v>
      </c>
      <c r="Q1510" s="1">
        <v>1.425843531147541</v>
      </c>
      <c r="R1510" s="1">
        <v>1.329567526617802</v>
      </c>
      <c r="S1510" s="1">
        <v>61</v>
      </c>
      <c r="T1510" s="1">
        <f t="shared" si="58"/>
        <v>1.072411519236371</v>
      </c>
      <c r="V1510" s="1">
        <v>20</v>
      </c>
      <c r="W1510" s="1">
        <v>65</v>
      </c>
      <c r="X1510" s="1">
        <v>-2.178941142857143</v>
      </c>
      <c r="Y1510" s="1">
        <v>2.538713584226312</v>
      </c>
      <c r="Z1510" s="1">
        <v>14</v>
      </c>
      <c r="AA1510" s="1">
        <f t="shared" si="59"/>
        <v>0.85828553342743</v>
      </c>
    </row>
    <row r="1511" spans="15:27" ht="10.5">
      <c r="O1511" s="1">
        <v>35</v>
      </c>
      <c r="P1511" s="1">
        <v>36</v>
      </c>
      <c r="Q1511" s="1">
        <v>1.1969313400000001</v>
      </c>
      <c r="R1511" s="1">
        <v>1.173229159029501</v>
      </c>
      <c r="S1511" s="1">
        <v>20</v>
      </c>
      <c r="T1511" s="1">
        <f t="shared" si="58"/>
        <v>1.020202516096775</v>
      </c>
      <c r="V1511" s="1">
        <v>20</v>
      </c>
      <c r="W1511" s="1">
        <v>66</v>
      </c>
      <c r="X1511" s="1">
        <v>-0.35021860000000016</v>
      </c>
      <c r="Y1511" s="1">
        <v>4.025824388884571</v>
      </c>
      <c r="Z1511" s="1">
        <v>10</v>
      </c>
      <c r="AA1511" s="1">
        <f t="shared" si="59"/>
        <v>0.0869930146399244</v>
      </c>
    </row>
    <row r="1512" spans="15:27" ht="10.5">
      <c r="O1512" s="1">
        <v>35</v>
      </c>
      <c r="P1512" s="1">
        <v>37</v>
      </c>
      <c r="Q1512" s="1">
        <v>0.5839612933333332</v>
      </c>
      <c r="R1512" s="1">
        <v>1.0950756095608216</v>
      </c>
      <c r="S1512" s="1">
        <v>15</v>
      </c>
      <c r="T1512" s="1">
        <f t="shared" si="58"/>
        <v>0.5332611631881108</v>
      </c>
      <c r="V1512" s="1">
        <v>20</v>
      </c>
      <c r="W1512" s="1">
        <v>67</v>
      </c>
      <c r="X1512" s="1">
        <v>2.9187654444444444</v>
      </c>
      <c r="Y1512" s="1">
        <v>3.747132860431329</v>
      </c>
      <c r="Z1512" s="1">
        <v>9</v>
      </c>
      <c r="AA1512" s="1">
        <f t="shared" si="59"/>
        <v>0.7789330010861872</v>
      </c>
    </row>
    <row r="1513" spans="15:27" ht="10.5">
      <c r="O1513" s="1">
        <v>35</v>
      </c>
      <c r="P1513" s="1">
        <v>38</v>
      </c>
      <c r="Q1513" s="1">
        <v>0.8774346684210528</v>
      </c>
      <c r="R1513" s="1">
        <v>1.2398443835254083</v>
      </c>
      <c r="S1513" s="1">
        <v>19</v>
      </c>
      <c r="T1513" s="1">
        <f t="shared" si="58"/>
        <v>0.7076974175792372</v>
      </c>
      <c r="V1513" s="1">
        <v>20</v>
      </c>
      <c r="W1513" s="1">
        <v>68</v>
      </c>
      <c r="X1513" s="1">
        <v>2.3544165909090906</v>
      </c>
      <c r="Y1513" s="1">
        <v>2.333702076192912</v>
      </c>
      <c r="Z1513" s="1">
        <v>22</v>
      </c>
      <c r="AA1513" s="1">
        <f t="shared" si="59"/>
        <v>1.0088762464272951</v>
      </c>
    </row>
    <row r="1514" spans="15:27" ht="10.5">
      <c r="O1514" s="1">
        <v>35</v>
      </c>
      <c r="P1514" s="1">
        <v>39</v>
      </c>
      <c r="Q1514" s="1">
        <v>-0.00364127651764705</v>
      </c>
      <c r="R1514" s="1">
        <v>0.9761905776454023</v>
      </c>
      <c r="S1514" s="1">
        <v>17</v>
      </c>
      <c r="T1514" s="1">
        <f t="shared" si="58"/>
        <v>0.003730087752362767</v>
      </c>
      <c r="V1514" s="1">
        <v>20</v>
      </c>
      <c r="W1514" s="1">
        <v>69</v>
      </c>
      <c r="X1514" s="1">
        <v>0.7300625714285714</v>
      </c>
      <c r="Y1514" s="1">
        <v>2.5278747188197963</v>
      </c>
      <c r="Z1514" s="1">
        <v>14</v>
      </c>
      <c r="AA1514" s="1">
        <f t="shared" si="59"/>
        <v>0.2888048865686746</v>
      </c>
    </row>
    <row r="1515" spans="15:27" ht="10.5">
      <c r="O1515" s="1">
        <v>35</v>
      </c>
      <c r="P1515" s="1">
        <v>40</v>
      </c>
      <c r="Q1515" s="1">
        <v>-0.03811951333333334</v>
      </c>
      <c r="R1515" s="1">
        <v>1.073903995277163</v>
      </c>
      <c r="S1515" s="1">
        <v>15</v>
      </c>
      <c r="T1515" s="1">
        <f t="shared" si="58"/>
        <v>0.03549620217540499</v>
      </c>
      <c r="V1515" s="1">
        <v>20</v>
      </c>
      <c r="W1515" s="1">
        <v>70</v>
      </c>
      <c r="X1515" s="1">
        <v>2.5085876</v>
      </c>
      <c r="Y1515" s="1">
        <v>2.5388279133918474</v>
      </c>
      <c r="Z1515" s="1">
        <v>10</v>
      </c>
      <c r="AA1515" s="1">
        <f t="shared" si="59"/>
        <v>0.9880888683977612</v>
      </c>
    </row>
    <row r="1516" spans="15:27" ht="10.5">
      <c r="O1516" s="1">
        <v>35</v>
      </c>
      <c r="P1516" s="1">
        <v>41</v>
      </c>
      <c r="Q1516" s="1">
        <v>0.010070114285714329</v>
      </c>
      <c r="R1516" s="1">
        <v>1.0095960520890832</v>
      </c>
      <c r="S1516" s="1">
        <v>14</v>
      </c>
      <c r="T1516" s="1">
        <f t="shared" si="58"/>
        <v>0.009974399429234077</v>
      </c>
      <c r="V1516" s="1">
        <v>20</v>
      </c>
      <c r="W1516" s="1">
        <v>71</v>
      </c>
      <c r="X1516" s="1">
        <v>2.0139788888888894</v>
      </c>
      <c r="Y1516" s="1">
        <v>4.451930310349782</v>
      </c>
      <c r="Z1516" s="1">
        <v>9</v>
      </c>
      <c r="AA1516" s="1">
        <f t="shared" si="59"/>
        <v>0.45238329185136184</v>
      </c>
    </row>
    <row r="1517" spans="15:27" ht="10.5">
      <c r="O1517" s="1">
        <v>36</v>
      </c>
      <c r="P1517" s="1">
        <v>0</v>
      </c>
      <c r="Q1517" s="1">
        <v>-1.4444777500000001</v>
      </c>
      <c r="R1517" s="1">
        <v>0.5750609371772116</v>
      </c>
      <c r="S1517" s="1">
        <v>16</v>
      </c>
      <c r="T1517" s="1">
        <f t="shared" si="58"/>
        <v>2.5118690152916225</v>
      </c>
      <c r="V1517" s="1">
        <v>21</v>
      </c>
      <c r="W1517" s="1">
        <v>0</v>
      </c>
      <c r="X1517" s="1">
        <v>-0.9478804615384615</v>
      </c>
      <c r="Y1517" s="1">
        <v>2.1351564183942364</v>
      </c>
      <c r="Z1517" s="1">
        <v>13</v>
      </c>
      <c r="AA1517" s="1">
        <f t="shared" si="59"/>
        <v>0.44393958839386743</v>
      </c>
    </row>
    <row r="1518" spans="15:27" ht="10.5">
      <c r="O1518" s="1">
        <v>36</v>
      </c>
      <c r="P1518" s="1">
        <v>1</v>
      </c>
      <c r="Q1518" s="1">
        <v>-1.586513882352941</v>
      </c>
      <c r="R1518" s="1">
        <v>0.4587127126402053</v>
      </c>
      <c r="S1518" s="1">
        <v>17</v>
      </c>
      <c r="T1518" s="1">
        <f t="shared" si="58"/>
        <v>3.458622005964188</v>
      </c>
      <c r="V1518" s="1">
        <v>21</v>
      </c>
      <c r="W1518" s="1">
        <v>1</v>
      </c>
      <c r="X1518" s="1">
        <v>-0.46274505263157906</v>
      </c>
      <c r="Y1518" s="1">
        <v>2.309906974062964</v>
      </c>
      <c r="Z1518" s="1">
        <v>19</v>
      </c>
      <c r="AA1518" s="1">
        <f t="shared" si="59"/>
        <v>0.20033060111405399</v>
      </c>
    </row>
    <row r="1519" spans="15:27" ht="10.5">
      <c r="O1519" s="1">
        <v>36</v>
      </c>
      <c r="P1519" s="1">
        <v>2</v>
      </c>
      <c r="Q1519" s="1">
        <v>-1.3320495624999997</v>
      </c>
      <c r="R1519" s="1">
        <v>0.4863201947537547</v>
      </c>
      <c r="S1519" s="1">
        <v>16</v>
      </c>
      <c r="T1519" s="1">
        <f t="shared" si="58"/>
        <v>2.7390381416804517</v>
      </c>
      <c r="V1519" s="1">
        <v>21</v>
      </c>
      <c r="W1519" s="1">
        <v>2</v>
      </c>
      <c r="X1519" s="1">
        <v>-0.9986468666666667</v>
      </c>
      <c r="Y1519" s="1">
        <v>2.375523171061899</v>
      </c>
      <c r="Z1519" s="1">
        <v>15</v>
      </c>
      <c r="AA1519" s="1">
        <f t="shared" si="59"/>
        <v>0.4203902865827466</v>
      </c>
    </row>
    <row r="1520" spans="15:27" ht="10.5">
      <c r="O1520" s="1">
        <v>36</v>
      </c>
      <c r="P1520" s="1">
        <v>3</v>
      </c>
      <c r="Q1520" s="1">
        <v>-1.2809884999999999</v>
      </c>
      <c r="R1520" s="1">
        <v>0.5218974425168744</v>
      </c>
      <c r="S1520" s="1">
        <v>14</v>
      </c>
      <c r="T1520" s="1">
        <f t="shared" si="58"/>
        <v>2.4544831908398974</v>
      </c>
      <c r="V1520" s="1">
        <v>21</v>
      </c>
      <c r="W1520" s="1">
        <v>3</v>
      </c>
      <c r="X1520" s="1">
        <v>-1.176704588235294</v>
      </c>
      <c r="Y1520" s="1">
        <v>2.6224106087314505</v>
      </c>
      <c r="Z1520" s="1">
        <v>17</v>
      </c>
      <c r="AA1520" s="1">
        <f t="shared" si="59"/>
        <v>0.4487110387356563</v>
      </c>
    </row>
    <row r="1521" spans="15:27" ht="10.5">
      <c r="O1521" s="1">
        <v>36</v>
      </c>
      <c r="P1521" s="1">
        <v>4</v>
      </c>
      <c r="Q1521" s="1">
        <v>-0.8775042727272727</v>
      </c>
      <c r="R1521" s="1">
        <v>0.44364520165016813</v>
      </c>
      <c r="S1521" s="1">
        <v>11</v>
      </c>
      <c r="T1521" s="1">
        <f t="shared" si="58"/>
        <v>1.9779415385613022</v>
      </c>
      <c r="V1521" s="1">
        <v>21</v>
      </c>
      <c r="W1521" s="1">
        <v>4</v>
      </c>
      <c r="X1521" s="1">
        <v>-1.230809375</v>
      </c>
      <c r="Y1521" s="1">
        <v>1.413928878661011</v>
      </c>
      <c r="Z1521" s="1">
        <v>16</v>
      </c>
      <c r="AA1521" s="1">
        <f t="shared" si="59"/>
        <v>0.8704888863756536</v>
      </c>
    </row>
    <row r="1522" spans="15:27" ht="10.5">
      <c r="O1522" s="1">
        <v>36</v>
      </c>
      <c r="P1522" s="1">
        <v>5</v>
      </c>
      <c r="Q1522" s="1">
        <v>-1.2894711818181819</v>
      </c>
      <c r="R1522" s="1">
        <v>0.6939680087276313</v>
      </c>
      <c r="S1522" s="1">
        <v>22</v>
      </c>
      <c r="T1522" s="1">
        <f t="shared" si="58"/>
        <v>1.8581132928337534</v>
      </c>
      <c r="V1522" s="1">
        <v>21</v>
      </c>
      <c r="W1522" s="1">
        <v>5</v>
      </c>
      <c r="X1522" s="1">
        <v>-1.6968360937499998</v>
      </c>
      <c r="Y1522" s="1">
        <v>2.484398057115729</v>
      </c>
      <c r="Z1522" s="1">
        <v>16</v>
      </c>
      <c r="AA1522" s="1">
        <f t="shared" si="59"/>
        <v>0.6829968687545778</v>
      </c>
    </row>
    <row r="1523" spans="15:27" ht="10.5">
      <c r="O1523" s="1">
        <v>36</v>
      </c>
      <c r="P1523" s="1">
        <v>6</v>
      </c>
      <c r="Q1523" s="1">
        <v>-1.1493594555555555</v>
      </c>
      <c r="R1523" s="1">
        <v>0.7015831024928046</v>
      </c>
      <c r="S1523" s="1">
        <v>18</v>
      </c>
      <c r="T1523" s="1">
        <f t="shared" si="58"/>
        <v>1.6382370833501414</v>
      </c>
      <c r="V1523" s="1">
        <v>21</v>
      </c>
      <c r="W1523" s="1">
        <v>6</v>
      </c>
      <c r="X1523" s="1">
        <v>0.4338478571428571</v>
      </c>
      <c r="Y1523" s="1">
        <v>2.8913637357986217</v>
      </c>
      <c r="Z1523" s="1">
        <v>14</v>
      </c>
      <c r="AA1523" s="1">
        <f t="shared" si="59"/>
        <v>0.1500495602719539</v>
      </c>
    </row>
    <row r="1524" spans="15:27" ht="10.5">
      <c r="O1524" s="1">
        <v>36</v>
      </c>
      <c r="P1524" s="1">
        <v>7</v>
      </c>
      <c r="Q1524" s="1">
        <v>-1.4923309333333337</v>
      </c>
      <c r="R1524" s="1">
        <v>0.6726739687979252</v>
      </c>
      <c r="S1524" s="1">
        <v>15</v>
      </c>
      <c r="T1524" s="1">
        <f t="shared" si="58"/>
        <v>2.21850555031904</v>
      </c>
      <c r="V1524" s="1">
        <v>21</v>
      </c>
      <c r="W1524" s="1">
        <v>7</v>
      </c>
      <c r="X1524" s="1">
        <v>1.2569982000000002</v>
      </c>
      <c r="Y1524" s="1">
        <v>2.789257148446088</v>
      </c>
      <c r="Z1524" s="1">
        <v>15</v>
      </c>
      <c r="AA1524" s="1">
        <f t="shared" si="59"/>
        <v>0.45065697893802353</v>
      </c>
    </row>
    <row r="1525" spans="15:27" ht="10.5">
      <c r="O1525" s="1">
        <v>36</v>
      </c>
      <c r="P1525" s="1">
        <v>8</v>
      </c>
      <c r="Q1525" s="1">
        <v>-1.4557659090909092</v>
      </c>
      <c r="R1525" s="1">
        <v>0.7740871874259635</v>
      </c>
      <c r="S1525" s="1">
        <v>22</v>
      </c>
      <c r="T1525" s="1">
        <f t="shared" si="58"/>
        <v>1.8806226646531905</v>
      </c>
      <c r="V1525" s="1">
        <v>21</v>
      </c>
      <c r="W1525" s="1">
        <v>8</v>
      </c>
      <c r="X1525" s="1">
        <v>-0.32251525000000003</v>
      </c>
      <c r="Y1525" s="1">
        <v>2.513704118073817</v>
      </c>
      <c r="Z1525" s="1">
        <v>16</v>
      </c>
      <c r="AA1525" s="1">
        <f t="shared" si="59"/>
        <v>0.12830278937010878</v>
      </c>
    </row>
    <row r="1526" spans="15:27" ht="10.5">
      <c r="O1526" s="1">
        <v>36</v>
      </c>
      <c r="P1526" s="1">
        <v>9</v>
      </c>
      <c r="Q1526" s="1">
        <v>-1.8918508666666665</v>
      </c>
      <c r="R1526" s="1">
        <v>1.0602053893294094</v>
      </c>
      <c r="S1526" s="1">
        <v>15</v>
      </c>
      <c r="T1526" s="1">
        <f t="shared" si="58"/>
        <v>1.7844192132085663</v>
      </c>
      <c r="V1526" s="1">
        <v>21</v>
      </c>
      <c r="W1526" s="1">
        <v>9</v>
      </c>
      <c r="X1526" s="1">
        <v>-0.2403843166666666</v>
      </c>
      <c r="Y1526" s="1">
        <v>2.4234974057724514</v>
      </c>
      <c r="Z1526" s="1">
        <v>6</v>
      </c>
      <c r="AA1526" s="1">
        <f t="shared" si="59"/>
        <v>0.09918901340438939</v>
      </c>
    </row>
    <row r="1527" spans="15:27" ht="10.5">
      <c r="O1527" s="1">
        <v>36</v>
      </c>
      <c r="P1527" s="1">
        <v>10</v>
      </c>
      <c r="Q1527" s="1">
        <v>-1.1348806153846154</v>
      </c>
      <c r="R1527" s="1">
        <v>0.6316862180080046</v>
      </c>
      <c r="S1527" s="1">
        <v>13</v>
      </c>
      <c r="T1527" s="1">
        <f t="shared" si="58"/>
        <v>1.7965891656832607</v>
      </c>
      <c r="V1527" s="1">
        <v>21</v>
      </c>
      <c r="W1527" s="1">
        <v>10</v>
      </c>
      <c r="X1527" s="1">
        <v>1.3173581666666665</v>
      </c>
      <c r="Y1527" s="1">
        <v>2.4586535265850413</v>
      </c>
      <c r="Z1527" s="1">
        <v>12</v>
      </c>
      <c r="AA1527" s="1">
        <f t="shared" si="59"/>
        <v>0.5358047209264241</v>
      </c>
    </row>
    <row r="1528" spans="15:27" ht="10.5">
      <c r="O1528" s="1">
        <v>36</v>
      </c>
      <c r="P1528" s="1">
        <v>11</v>
      </c>
      <c r="Q1528" s="1">
        <v>-1.6844126875</v>
      </c>
      <c r="R1528" s="1">
        <v>0.5811170549088728</v>
      </c>
      <c r="S1528" s="1">
        <v>16</v>
      </c>
      <c r="T1528" s="1">
        <f t="shared" si="58"/>
        <v>2.898577271603463</v>
      </c>
      <c r="V1528" s="1">
        <v>21</v>
      </c>
      <c r="W1528" s="1">
        <v>11</v>
      </c>
      <c r="X1528" s="1">
        <v>-0.48149144444444425</v>
      </c>
      <c r="Y1528" s="1">
        <v>1.1999196739603148</v>
      </c>
      <c r="Z1528" s="1">
        <v>9</v>
      </c>
      <c r="AA1528" s="1">
        <f t="shared" si="59"/>
        <v>0.4012697307106315</v>
      </c>
    </row>
    <row r="1529" spans="15:27" ht="10.5">
      <c r="O1529" s="1">
        <v>36</v>
      </c>
      <c r="P1529" s="1">
        <v>12</v>
      </c>
      <c r="Q1529" s="1">
        <v>-1.5555839411764705</v>
      </c>
      <c r="R1529" s="1">
        <v>0.561604515812559</v>
      </c>
      <c r="S1529" s="1">
        <v>17</v>
      </c>
      <c r="T1529" s="1">
        <f t="shared" si="58"/>
        <v>2.7698921525332993</v>
      </c>
      <c r="V1529" s="1">
        <v>21</v>
      </c>
      <c r="W1529" s="1">
        <v>12</v>
      </c>
      <c r="X1529" s="1">
        <v>1.6699669363636362</v>
      </c>
      <c r="Y1529" s="1">
        <v>2.1905035848178933</v>
      </c>
      <c r="Z1529" s="1">
        <v>11</v>
      </c>
      <c r="AA1529" s="1">
        <f t="shared" si="59"/>
        <v>0.7623666758356245</v>
      </c>
    </row>
    <row r="1530" spans="15:27" ht="10.5">
      <c r="O1530" s="1">
        <v>36</v>
      </c>
      <c r="P1530" s="1">
        <v>13</v>
      </c>
      <c r="Q1530" s="1">
        <v>-1.5314889411764707</v>
      </c>
      <c r="R1530" s="1">
        <v>0.7459255986163658</v>
      </c>
      <c r="S1530" s="1">
        <v>17</v>
      </c>
      <c r="T1530" s="1">
        <f t="shared" si="58"/>
        <v>2.0531390047710714</v>
      </c>
      <c r="V1530" s="1">
        <v>21</v>
      </c>
      <c r="W1530" s="1">
        <v>13</v>
      </c>
      <c r="X1530" s="1">
        <v>1.2303588461538462</v>
      </c>
      <c r="Y1530" s="1">
        <v>2.6525227825214133</v>
      </c>
      <c r="Z1530" s="1">
        <v>13</v>
      </c>
      <c r="AA1530" s="1">
        <f t="shared" si="59"/>
        <v>0.4638447798681306</v>
      </c>
    </row>
    <row r="1531" spans="15:27" ht="10.5">
      <c r="O1531" s="1">
        <v>36</v>
      </c>
      <c r="P1531" s="1">
        <v>14</v>
      </c>
      <c r="Q1531" s="1">
        <v>-1.9428652857142856</v>
      </c>
      <c r="R1531" s="1">
        <v>0.8955959032452966</v>
      </c>
      <c r="S1531" s="1">
        <v>14</v>
      </c>
      <c r="T1531" s="1">
        <f t="shared" si="58"/>
        <v>2.169354815798158</v>
      </c>
      <c r="V1531" s="1">
        <v>21</v>
      </c>
      <c r="W1531" s="1">
        <v>14</v>
      </c>
      <c r="X1531" s="1">
        <v>-0.8032323529411763</v>
      </c>
      <c r="Y1531" s="1">
        <v>1.36876001541888</v>
      </c>
      <c r="Z1531" s="1">
        <v>17</v>
      </c>
      <c r="AA1531" s="1">
        <f t="shared" si="59"/>
        <v>0.5868321282714882</v>
      </c>
    </row>
    <row r="1532" spans="15:27" ht="10.5">
      <c r="O1532" s="1">
        <v>36</v>
      </c>
      <c r="P1532" s="1">
        <v>15</v>
      </c>
      <c r="Q1532" s="1">
        <v>-1.8029595578947373</v>
      </c>
      <c r="R1532" s="1">
        <v>0.7585322247087475</v>
      </c>
      <c r="S1532" s="1">
        <v>19</v>
      </c>
      <c r="T1532" s="1">
        <f t="shared" si="58"/>
        <v>2.3769056859608266</v>
      </c>
      <c r="V1532" s="1">
        <v>21</v>
      </c>
      <c r="W1532" s="1">
        <v>15</v>
      </c>
      <c r="X1532" s="1">
        <v>-0.5584855500000001</v>
      </c>
      <c r="Y1532" s="1">
        <v>1.6412576962315821</v>
      </c>
      <c r="Z1532" s="1">
        <v>16</v>
      </c>
      <c r="AA1532" s="1">
        <f t="shared" si="59"/>
        <v>0.3402790136383297</v>
      </c>
    </row>
    <row r="1533" spans="15:27" ht="10.5">
      <c r="O1533" s="1">
        <v>36</v>
      </c>
      <c r="P1533" s="1">
        <v>16</v>
      </c>
      <c r="Q1533" s="1">
        <v>-1.6902383157894736</v>
      </c>
      <c r="R1533" s="1">
        <v>0.7275853146422878</v>
      </c>
      <c r="S1533" s="1">
        <v>19</v>
      </c>
      <c r="T1533" s="1">
        <f t="shared" si="58"/>
        <v>2.32307920703494</v>
      </c>
      <c r="V1533" s="1">
        <v>21</v>
      </c>
      <c r="W1533" s="1">
        <v>16</v>
      </c>
      <c r="X1533" s="1">
        <v>0.8502861000000002</v>
      </c>
      <c r="Y1533" s="1">
        <v>2.154812313870589</v>
      </c>
      <c r="Z1533" s="1">
        <v>10</v>
      </c>
      <c r="AA1533" s="1">
        <f t="shared" si="59"/>
        <v>0.39459868245910984</v>
      </c>
    </row>
    <row r="1534" spans="15:27" ht="10.5">
      <c r="O1534" s="1">
        <v>36</v>
      </c>
      <c r="P1534" s="1">
        <v>17</v>
      </c>
      <c r="Q1534" s="1">
        <v>-1.800869588235294</v>
      </c>
      <c r="R1534" s="1">
        <v>0.8961862935063413</v>
      </c>
      <c r="S1534" s="1">
        <v>17</v>
      </c>
      <c r="T1534" s="1">
        <f t="shared" si="58"/>
        <v>2.0094812889732636</v>
      </c>
      <c r="V1534" s="1">
        <v>21</v>
      </c>
      <c r="W1534" s="1">
        <v>17</v>
      </c>
      <c r="X1534" s="1">
        <v>0.7040373642857142</v>
      </c>
      <c r="Y1534" s="1">
        <v>2.9442327437238265</v>
      </c>
      <c r="Z1534" s="1">
        <v>14</v>
      </c>
      <c r="AA1534" s="1">
        <f t="shared" si="59"/>
        <v>0.23912422201896208</v>
      </c>
    </row>
    <row r="1535" spans="15:27" ht="10.5">
      <c r="O1535" s="1">
        <v>36</v>
      </c>
      <c r="P1535" s="1">
        <v>18</v>
      </c>
      <c r="Q1535" s="1">
        <v>-2.026394466666667</v>
      </c>
      <c r="R1535" s="1">
        <v>0.9140343453233553</v>
      </c>
      <c r="S1535" s="1">
        <v>15</v>
      </c>
      <c r="T1535" s="1">
        <f t="shared" si="58"/>
        <v>2.216978472455316</v>
      </c>
      <c r="V1535" s="1">
        <v>21</v>
      </c>
      <c r="W1535" s="1">
        <v>18</v>
      </c>
      <c r="X1535" s="1">
        <v>-1.1162394285714285</v>
      </c>
      <c r="Y1535" s="1">
        <v>2.0759688524186157</v>
      </c>
      <c r="Z1535" s="1">
        <v>14</v>
      </c>
      <c r="AA1535" s="1">
        <f t="shared" si="59"/>
        <v>0.5376956534154881</v>
      </c>
    </row>
    <row r="1536" spans="15:27" ht="10.5">
      <c r="O1536" s="1">
        <v>36</v>
      </c>
      <c r="P1536" s="1">
        <v>19</v>
      </c>
      <c r="Q1536" s="1">
        <v>-1.6271439090909092</v>
      </c>
      <c r="R1536" s="1">
        <v>0.7495315126683396</v>
      </c>
      <c r="S1536" s="1">
        <v>11</v>
      </c>
      <c r="T1536" s="1">
        <f t="shared" si="58"/>
        <v>2.170881252608394</v>
      </c>
      <c r="V1536" s="1">
        <v>21</v>
      </c>
      <c r="W1536" s="1">
        <v>19</v>
      </c>
      <c r="X1536" s="1">
        <v>0.3352770117647058</v>
      </c>
      <c r="Y1536" s="1">
        <v>2.7130441770036064</v>
      </c>
      <c r="Z1536" s="1">
        <v>17</v>
      </c>
      <c r="AA1536" s="1">
        <f t="shared" si="59"/>
        <v>0.1235796359700265</v>
      </c>
    </row>
    <row r="1537" spans="15:27" ht="10.5">
      <c r="O1537" s="1">
        <v>36</v>
      </c>
      <c r="P1537" s="1">
        <v>20</v>
      </c>
      <c r="Q1537" s="1">
        <v>-1.8229667894736847</v>
      </c>
      <c r="R1537" s="1">
        <v>0.5508104481271787</v>
      </c>
      <c r="S1537" s="1">
        <v>19</v>
      </c>
      <c r="T1537" s="1">
        <f t="shared" si="58"/>
        <v>3.3096082248838767</v>
      </c>
      <c r="V1537" s="1">
        <v>21</v>
      </c>
      <c r="W1537" s="1">
        <v>20</v>
      </c>
      <c r="X1537" s="1">
        <v>-0.41685284615384616</v>
      </c>
      <c r="Y1537" s="1">
        <v>2.267998612827943</v>
      </c>
      <c r="Z1537" s="1">
        <v>13</v>
      </c>
      <c r="AA1537" s="1">
        <f t="shared" si="59"/>
        <v>0.18379766362999528</v>
      </c>
    </row>
    <row r="1538" spans="15:27" ht="10.5">
      <c r="O1538" s="1">
        <v>36</v>
      </c>
      <c r="P1538" s="1">
        <v>21</v>
      </c>
      <c r="Q1538" s="1">
        <v>-2.132341571428572</v>
      </c>
      <c r="R1538" s="1">
        <v>0.827742368526376</v>
      </c>
      <c r="S1538" s="1">
        <v>21</v>
      </c>
      <c r="T1538" s="1">
        <f t="shared" si="58"/>
        <v>2.5760933021040895</v>
      </c>
      <c r="V1538" s="1">
        <v>21</v>
      </c>
      <c r="W1538" s="1">
        <v>21</v>
      </c>
      <c r="X1538" s="1">
        <v>0.6538166880434781</v>
      </c>
      <c r="Y1538" s="1">
        <v>2.4316305122110697</v>
      </c>
      <c r="Z1538" s="1">
        <v>92</v>
      </c>
      <c r="AA1538" s="1">
        <f t="shared" si="59"/>
        <v>0.26887994897257883</v>
      </c>
    </row>
    <row r="1539" spans="15:27" ht="10.5">
      <c r="O1539" s="1">
        <v>36</v>
      </c>
      <c r="P1539" s="1">
        <v>22</v>
      </c>
      <c r="Q1539" s="1">
        <v>-1.6056732777777776</v>
      </c>
      <c r="R1539" s="1">
        <v>0.9467155692516667</v>
      </c>
      <c r="S1539" s="1">
        <v>18</v>
      </c>
      <c r="T1539" s="1">
        <f t="shared" si="58"/>
        <v>1.6960461303567507</v>
      </c>
      <c r="V1539" s="1">
        <v>21</v>
      </c>
      <c r="W1539" s="1">
        <v>22</v>
      </c>
      <c r="X1539" s="1">
        <v>0.33725230769230774</v>
      </c>
      <c r="Y1539" s="1">
        <v>2.475556042989782</v>
      </c>
      <c r="Z1539" s="1">
        <v>13</v>
      </c>
      <c r="AA1539" s="1">
        <f t="shared" si="59"/>
        <v>0.13623295204620006</v>
      </c>
    </row>
    <row r="1540" spans="15:27" ht="10.5">
      <c r="O1540" s="1">
        <v>36</v>
      </c>
      <c r="P1540" s="1">
        <v>23</v>
      </c>
      <c r="Q1540" s="1">
        <v>-2.3222359999999997</v>
      </c>
      <c r="R1540" s="1">
        <v>1.1334831083540686</v>
      </c>
      <c r="S1540" s="1">
        <v>9</v>
      </c>
      <c r="T1540" s="1">
        <f t="shared" si="58"/>
        <v>2.0487610118620294</v>
      </c>
      <c r="V1540" s="1">
        <v>21</v>
      </c>
      <c r="W1540" s="1">
        <v>23</v>
      </c>
      <c r="X1540" s="1">
        <v>-1.9682501615384616</v>
      </c>
      <c r="Y1540" s="1">
        <v>2.646912749353812</v>
      </c>
      <c r="Z1540" s="1">
        <v>13</v>
      </c>
      <c r="AA1540" s="1">
        <f t="shared" si="59"/>
        <v>0.7436022067667204</v>
      </c>
    </row>
    <row r="1541" spans="15:27" ht="10.5">
      <c r="O1541" s="1">
        <v>36</v>
      </c>
      <c r="P1541" s="1">
        <v>24</v>
      </c>
      <c r="Q1541" s="1">
        <v>-1.9103066818181822</v>
      </c>
      <c r="R1541" s="1">
        <v>0.9360541149646857</v>
      </c>
      <c r="S1541" s="1">
        <v>22</v>
      </c>
      <c r="T1541" s="1">
        <f aca="true" t="shared" si="60" ref="T1541:T1604">ABS(Q1541/R1541)</f>
        <v>2.0408079525298084</v>
      </c>
      <c r="V1541" s="1">
        <v>21</v>
      </c>
      <c r="W1541" s="1">
        <v>24</v>
      </c>
      <c r="X1541" s="1">
        <v>0.25129594117647064</v>
      </c>
      <c r="Y1541" s="1">
        <v>1.870496264303623</v>
      </c>
      <c r="Z1541" s="1">
        <v>17</v>
      </c>
      <c r="AA1541" s="1">
        <f aca="true" t="shared" si="61" ref="AA1541:AA1604">ABS(X1541/Y1541)</f>
        <v>0.1343472029173108</v>
      </c>
    </row>
    <row r="1542" spans="15:27" ht="10.5">
      <c r="O1542" s="1">
        <v>36</v>
      </c>
      <c r="P1542" s="1">
        <v>25</v>
      </c>
      <c r="Q1542" s="1">
        <v>-1.7675418</v>
      </c>
      <c r="R1542" s="1">
        <v>0.8957333629984193</v>
      </c>
      <c r="S1542" s="1">
        <v>15</v>
      </c>
      <c r="T1542" s="1">
        <f t="shared" si="60"/>
        <v>1.973290125181057</v>
      </c>
      <c r="V1542" s="1">
        <v>21</v>
      </c>
      <c r="W1542" s="1">
        <v>25</v>
      </c>
      <c r="X1542" s="1">
        <v>-0.0672887375</v>
      </c>
      <c r="Y1542" s="1">
        <v>2.6764030323998034</v>
      </c>
      <c r="Z1542" s="1">
        <v>16</v>
      </c>
      <c r="AA1542" s="1">
        <f t="shared" si="61"/>
        <v>0.025141481565153282</v>
      </c>
    </row>
    <row r="1543" spans="15:27" ht="10.5">
      <c r="O1543" s="1">
        <v>36</v>
      </c>
      <c r="P1543" s="1">
        <v>26</v>
      </c>
      <c r="Q1543" s="1">
        <v>-1.8036017333333336</v>
      </c>
      <c r="R1543" s="1">
        <v>0.924629416560933</v>
      </c>
      <c r="S1543" s="1">
        <v>21</v>
      </c>
      <c r="T1543" s="1">
        <f t="shared" si="60"/>
        <v>1.9506211905323654</v>
      </c>
      <c r="V1543" s="1">
        <v>21</v>
      </c>
      <c r="W1543" s="1">
        <v>26</v>
      </c>
      <c r="X1543" s="1">
        <v>0.26600211111111105</v>
      </c>
      <c r="Y1543" s="1">
        <v>2.1825718473971505</v>
      </c>
      <c r="Z1543" s="1">
        <v>9</v>
      </c>
      <c r="AA1543" s="1">
        <f t="shared" si="61"/>
        <v>0.12187553478632776</v>
      </c>
    </row>
    <row r="1544" spans="15:27" ht="10.5">
      <c r="O1544" s="1">
        <v>36</v>
      </c>
      <c r="P1544" s="1">
        <v>27</v>
      </c>
      <c r="Q1544" s="1">
        <v>-2.1501998</v>
      </c>
      <c r="R1544" s="1">
        <v>0.7824415672952908</v>
      </c>
      <c r="S1544" s="1">
        <v>10</v>
      </c>
      <c r="T1544" s="1">
        <f t="shared" si="60"/>
        <v>2.7480643793410864</v>
      </c>
      <c r="V1544" s="1">
        <v>21</v>
      </c>
      <c r="W1544" s="1">
        <v>27</v>
      </c>
      <c r="X1544" s="1">
        <v>-0.6318834615384615</v>
      </c>
      <c r="Y1544" s="1">
        <v>2.8442194430599237</v>
      </c>
      <c r="Z1544" s="1">
        <v>13</v>
      </c>
      <c r="AA1544" s="1">
        <f t="shared" si="61"/>
        <v>0.22216410308293805</v>
      </c>
    </row>
    <row r="1545" spans="15:27" ht="10.5">
      <c r="O1545" s="1">
        <v>36</v>
      </c>
      <c r="P1545" s="1">
        <v>28</v>
      </c>
      <c r="Q1545" s="1">
        <v>-1.6079095238095238</v>
      </c>
      <c r="R1545" s="1">
        <v>0.8680066242350122</v>
      </c>
      <c r="S1545" s="1">
        <v>21</v>
      </c>
      <c r="T1545" s="1">
        <f t="shared" si="60"/>
        <v>1.8524161900568439</v>
      </c>
      <c r="V1545" s="1">
        <v>21</v>
      </c>
      <c r="W1545" s="1">
        <v>28</v>
      </c>
      <c r="X1545" s="1">
        <v>0.05082321428571425</v>
      </c>
      <c r="Y1545" s="1">
        <v>2.363102971573415</v>
      </c>
      <c r="Z1545" s="1">
        <v>14</v>
      </c>
      <c r="AA1545" s="1">
        <f t="shared" si="61"/>
        <v>0.02150698251285886</v>
      </c>
    </row>
    <row r="1546" spans="15:27" ht="10.5">
      <c r="O1546" s="1">
        <v>36</v>
      </c>
      <c r="P1546" s="1">
        <v>29</v>
      </c>
      <c r="Q1546" s="1">
        <v>-2.16704</v>
      </c>
      <c r="R1546" s="1">
        <v>1.0810114107881152</v>
      </c>
      <c r="S1546" s="1">
        <v>19</v>
      </c>
      <c r="T1546" s="1">
        <f t="shared" si="60"/>
        <v>2.0046411891435185</v>
      </c>
      <c r="V1546" s="1">
        <v>21</v>
      </c>
      <c r="W1546" s="1">
        <v>29</v>
      </c>
      <c r="X1546" s="1">
        <v>-0.550997947368421</v>
      </c>
      <c r="Y1546" s="1">
        <v>2.739653210125923</v>
      </c>
      <c r="Z1546" s="1">
        <v>19</v>
      </c>
      <c r="AA1546" s="1">
        <f t="shared" si="61"/>
        <v>0.20111959620724967</v>
      </c>
    </row>
    <row r="1547" spans="15:27" ht="10.5">
      <c r="O1547" s="1">
        <v>36</v>
      </c>
      <c r="P1547" s="1">
        <v>30</v>
      </c>
      <c r="Q1547" s="1">
        <v>-1.3832466666666667</v>
      </c>
      <c r="R1547" s="1">
        <v>1.1014852615670916</v>
      </c>
      <c r="S1547" s="1">
        <v>15</v>
      </c>
      <c r="T1547" s="1">
        <f t="shared" si="60"/>
        <v>1.2558013392741278</v>
      </c>
      <c r="V1547" s="1">
        <v>21</v>
      </c>
      <c r="W1547" s="1">
        <v>30</v>
      </c>
      <c r="X1547" s="1">
        <v>-0.7003959230769231</v>
      </c>
      <c r="Y1547" s="1">
        <v>2.4203289143052253</v>
      </c>
      <c r="Z1547" s="1">
        <v>13</v>
      </c>
      <c r="AA1547" s="1">
        <f t="shared" si="61"/>
        <v>0.289380471776902</v>
      </c>
    </row>
    <row r="1548" spans="15:27" ht="10.5">
      <c r="O1548" s="1">
        <v>36</v>
      </c>
      <c r="P1548" s="1">
        <v>31</v>
      </c>
      <c r="Q1548" s="1">
        <v>-1.9548734347826089</v>
      </c>
      <c r="R1548" s="1">
        <v>0.7963575435567305</v>
      </c>
      <c r="S1548" s="1">
        <v>23</v>
      </c>
      <c r="T1548" s="1">
        <f t="shared" si="60"/>
        <v>2.454768527779192</v>
      </c>
      <c r="V1548" s="1">
        <v>21</v>
      </c>
      <c r="W1548" s="1">
        <v>31</v>
      </c>
      <c r="X1548" s="1">
        <v>-0.6266860000000001</v>
      </c>
      <c r="Y1548" s="1">
        <v>2.6793275865070783</v>
      </c>
      <c r="Z1548" s="1">
        <v>14</v>
      </c>
      <c r="AA1548" s="1">
        <f t="shared" si="61"/>
        <v>0.2338967445249885</v>
      </c>
    </row>
    <row r="1549" spans="15:27" ht="10.5">
      <c r="O1549" s="1">
        <v>36</v>
      </c>
      <c r="P1549" s="1">
        <v>32</v>
      </c>
      <c r="Q1549" s="1">
        <v>-1.583979842105263</v>
      </c>
      <c r="R1549" s="1">
        <v>1.0517577431809233</v>
      </c>
      <c r="S1549" s="1">
        <v>19</v>
      </c>
      <c r="T1549" s="1">
        <f t="shared" si="60"/>
        <v>1.5060310726258062</v>
      </c>
      <c r="V1549" s="1">
        <v>21</v>
      </c>
      <c r="W1549" s="1">
        <v>32</v>
      </c>
      <c r="X1549" s="1">
        <v>-0.2727097142857143</v>
      </c>
      <c r="Y1549" s="1">
        <v>2.2071168008734285</v>
      </c>
      <c r="Z1549" s="1">
        <v>14</v>
      </c>
      <c r="AA1549" s="1">
        <f t="shared" si="61"/>
        <v>0.12355925802286227</v>
      </c>
    </row>
    <row r="1550" spans="15:27" ht="10.5">
      <c r="O1550" s="1">
        <v>36</v>
      </c>
      <c r="P1550" s="1">
        <v>33</v>
      </c>
      <c r="Q1550" s="1">
        <v>-1.5475012307692309</v>
      </c>
      <c r="R1550" s="1">
        <v>1.2658179430529726</v>
      </c>
      <c r="S1550" s="1">
        <v>13</v>
      </c>
      <c r="T1550" s="1">
        <f t="shared" si="60"/>
        <v>1.222530648472938</v>
      </c>
      <c r="V1550" s="1">
        <v>21</v>
      </c>
      <c r="W1550" s="1">
        <v>33</v>
      </c>
      <c r="X1550" s="1">
        <v>-1.109942</v>
      </c>
      <c r="Y1550" s="1">
        <v>2.2254631596096677</v>
      </c>
      <c r="Z1550" s="1">
        <v>14</v>
      </c>
      <c r="AA1550" s="1">
        <f t="shared" si="61"/>
        <v>0.49874651719450475</v>
      </c>
    </row>
    <row r="1551" spans="15:27" ht="10.5">
      <c r="O1551" s="1">
        <v>36</v>
      </c>
      <c r="P1551" s="1">
        <v>34</v>
      </c>
      <c r="Q1551" s="1">
        <v>-1.9889117058823533</v>
      </c>
      <c r="R1551" s="1">
        <v>0.860380735331876</v>
      </c>
      <c r="S1551" s="1">
        <v>17</v>
      </c>
      <c r="T1551" s="1">
        <f t="shared" si="60"/>
        <v>2.311664620332494</v>
      </c>
      <c r="V1551" s="1">
        <v>21</v>
      </c>
      <c r="W1551" s="1">
        <v>34</v>
      </c>
      <c r="X1551" s="1">
        <v>-1.6087292857142852</v>
      </c>
      <c r="Y1551" s="1">
        <v>2.7238882687498385</v>
      </c>
      <c r="Z1551" s="1">
        <v>14</v>
      </c>
      <c r="AA1551" s="1">
        <f t="shared" si="61"/>
        <v>0.5906003209348345</v>
      </c>
    </row>
    <row r="1552" spans="15:27" ht="10.5">
      <c r="O1552" s="1">
        <v>36</v>
      </c>
      <c r="P1552" s="1">
        <v>35</v>
      </c>
      <c r="Q1552" s="1">
        <v>-2.212030695</v>
      </c>
      <c r="R1552" s="1">
        <v>1.1668524931517206</v>
      </c>
      <c r="S1552" s="1">
        <v>20</v>
      </c>
      <c r="T1552" s="1">
        <f t="shared" si="60"/>
        <v>1.8957243593191515</v>
      </c>
      <c r="V1552" s="1">
        <v>21</v>
      </c>
      <c r="W1552" s="1">
        <v>35</v>
      </c>
      <c r="X1552" s="1">
        <v>-0.5805994615384615</v>
      </c>
      <c r="Y1552" s="1">
        <v>2.8591730193882</v>
      </c>
      <c r="Z1552" s="1">
        <v>13</v>
      </c>
      <c r="AA1552" s="1">
        <f t="shared" si="61"/>
        <v>0.203065521953861</v>
      </c>
    </row>
    <row r="1553" spans="15:27" ht="10.5">
      <c r="O1553" s="1">
        <v>36</v>
      </c>
      <c r="P1553" s="1">
        <v>36</v>
      </c>
      <c r="Q1553" s="1">
        <v>-1.640187177419355</v>
      </c>
      <c r="R1553" s="1">
        <v>1.0832936694145576</v>
      </c>
      <c r="S1553" s="1">
        <v>62</v>
      </c>
      <c r="T1553" s="1">
        <f t="shared" si="60"/>
        <v>1.5140743675773147</v>
      </c>
      <c r="V1553" s="1">
        <v>21</v>
      </c>
      <c r="W1553" s="1">
        <v>36</v>
      </c>
      <c r="X1553" s="1">
        <v>-2.8142143333333336</v>
      </c>
      <c r="Y1553" s="1">
        <v>2.8146085311489584</v>
      </c>
      <c r="Z1553" s="1">
        <v>9</v>
      </c>
      <c r="AA1553" s="1">
        <f t="shared" si="61"/>
        <v>0.999859945775314</v>
      </c>
    </row>
    <row r="1554" spans="15:27" ht="10.5">
      <c r="O1554" s="1">
        <v>36</v>
      </c>
      <c r="P1554" s="1">
        <v>37</v>
      </c>
      <c r="Q1554" s="1">
        <v>-1.5253908571428572</v>
      </c>
      <c r="R1554" s="1">
        <v>0.7835435245310838</v>
      </c>
      <c r="S1554" s="1">
        <v>14</v>
      </c>
      <c r="T1554" s="1">
        <f t="shared" si="60"/>
        <v>1.9467850979379049</v>
      </c>
      <c r="V1554" s="1">
        <v>21</v>
      </c>
      <c r="W1554" s="1">
        <v>37</v>
      </c>
      <c r="X1554" s="1">
        <v>-1.0430681538461537</v>
      </c>
      <c r="Y1554" s="1">
        <v>3.256415890580236</v>
      </c>
      <c r="Z1554" s="1">
        <v>13</v>
      </c>
      <c r="AA1554" s="1">
        <f t="shared" si="61"/>
        <v>0.320311713520197</v>
      </c>
    </row>
    <row r="1555" spans="15:27" ht="10.5">
      <c r="O1555" s="1">
        <v>36</v>
      </c>
      <c r="P1555" s="1">
        <v>38</v>
      </c>
      <c r="Q1555" s="1">
        <v>-2.5383678947368424</v>
      </c>
      <c r="R1555" s="1">
        <v>0.7295286311918504</v>
      </c>
      <c r="S1555" s="1">
        <v>19</v>
      </c>
      <c r="T1555" s="1">
        <f t="shared" si="60"/>
        <v>3.4794630206491592</v>
      </c>
      <c r="V1555" s="1">
        <v>21</v>
      </c>
      <c r="W1555" s="1">
        <v>38</v>
      </c>
      <c r="X1555" s="1">
        <v>-1.5056353529411766</v>
      </c>
      <c r="Y1555" s="1">
        <v>3.675695487252853</v>
      </c>
      <c r="Z1555" s="1">
        <v>17</v>
      </c>
      <c r="AA1555" s="1">
        <f t="shared" si="61"/>
        <v>0.409619174973186</v>
      </c>
    </row>
    <row r="1556" spans="15:27" ht="10.5">
      <c r="O1556" s="1">
        <v>36</v>
      </c>
      <c r="P1556" s="1">
        <v>39</v>
      </c>
      <c r="Q1556" s="1">
        <v>-1.729389188823529</v>
      </c>
      <c r="R1556" s="1">
        <v>1.4995225144445687</v>
      </c>
      <c r="S1556" s="1">
        <v>17</v>
      </c>
      <c r="T1556" s="1">
        <f t="shared" si="60"/>
        <v>1.1532932464599268</v>
      </c>
      <c r="V1556" s="1">
        <v>21</v>
      </c>
      <c r="W1556" s="1">
        <v>39</v>
      </c>
      <c r="X1556" s="1">
        <v>-1.9905592352941175</v>
      </c>
      <c r="Y1556" s="1">
        <v>2.595972632371621</v>
      </c>
      <c r="Z1556" s="1">
        <v>17</v>
      </c>
      <c r="AA1556" s="1">
        <f t="shared" si="61"/>
        <v>0.7667874500955691</v>
      </c>
    </row>
    <row r="1557" spans="15:27" ht="10.5">
      <c r="O1557" s="1">
        <v>36</v>
      </c>
      <c r="P1557" s="1">
        <v>40</v>
      </c>
      <c r="Q1557" s="1">
        <v>-1.704093142857143</v>
      </c>
      <c r="R1557" s="1">
        <v>1.1335238415664974</v>
      </c>
      <c r="S1557" s="1">
        <v>14</v>
      </c>
      <c r="T1557" s="1">
        <f t="shared" si="60"/>
        <v>1.5033588887747922</v>
      </c>
      <c r="V1557" s="1">
        <v>21</v>
      </c>
      <c r="W1557" s="1">
        <v>40</v>
      </c>
      <c r="X1557" s="1">
        <v>-2.0614865294117646</v>
      </c>
      <c r="Y1557" s="1">
        <v>2.432167036952595</v>
      </c>
      <c r="Z1557" s="1">
        <v>17</v>
      </c>
      <c r="AA1557" s="1">
        <f t="shared" si="61"/>
        <v>0.8475924959474503</v>
      </c>
    </row>
    <row r="1558" spans="15:27" ht="10.5">
      <c r="O1558" s="1">
        <v>36</v>
      </c>
      <c r="P1558" s="1">
        <v>41</v>
      </c>
      <c r="Q1558" s="1">
        <v>-1.7777560833333335</v>
      </c>
      <c r="R1558" s="1">
        <v>0.7926269446502168</v>
      </c>
      <c r="S1558" s="1">
        <v>12</v>
      </c>
      <c r="T1558" s="1">
        <f t="shared" si="60"/>
        <v>2.242866073796987</v>
      </c>
      <c r="V1558" s="1">
        <v>21</v>
      </c>
      <c r="W1558" s="1">
        <v>41</v>
      </c>
      <c r="X1558" s="1">
        <v>-2.2794198571428574</v>
      </c>
      <c r="Y1558" s="1">
        <v>2.3545920339412008</v>
      </c>
      <c r="Z1558" s="1">
        <v>14</v>
      </c>
      <c r="AA1558" s="1">
        <f t="shared" si="61"/>
        <v>0.9680742244453628</v>
      </c>
    </row>
    <row r="1559" spans="15:27" ht="10.5">
      <c r="O1559" s="1">
        <v>37</v>
      </c>
      <c r="P1559" s="1">
        <v>0</v>
      </c>
      <c r="Q1559" s="1">
        <v>-1.371249</v>
      </c>
      <c r="R1559" s="1">
        <v>1.22842580960904</v>
      </c>
      <c r="S1559" s="1">
        <v>17</v>
      </c>
      <c r="T1559" s="1">
        <f t="shared" si="60"/>
        <v>1.1162652146135021</v>
      </c>
      <c r="V1559" s="1">
        <v>21</v>
      </c>
      <c r="W1559" s="1">
        <v>42</v>
      </c>
      <c r="X1559" s="1">
        <v>-1.6537405</v>
      </c>
      <c r="Y1559" s="1">
        <v>3.6388330613900948</v>
      </c>
      <c r="Z1559" s="1">
        <v>10</v>
      </c>
      <c r="AA1559" s="1">
        <f t="shared" si="61"/>
        <v>0.4544700106050602</v>
      </c>
    </row>
    <row r="1560" spans="15:27" ht="10.5">
      <c r="O1560" s="1">
        <v>37</v>
      </c>
      <c r="P1560" s="1">
        <v>1</v>
      </c>
      <c r="Q1560" s="1">
        <v>-1.0056433333333332</v>
      </c>
      <c r="R1560" s="1">
        <v>0.6102537809007802</v>
      </c>
      <c r="S1560" s="1">
        <v>12</v>
      </c>
      <c r="T1560" s="1">
        <f t="shared" si="60"/>
        <v>1.6479100413748007</v>
      </c>
      <c r="V1560" s="1">
        <v>21</v>
      </c>
      <c r="W1560" s="1">
        <v>43</v>
      </c>
      <c r="X1560" s="1">
        <v>-1.9503340769230766</v>
      </c>
      <c r="Y1560" s="1">
        <v>2.176557867833232</v>
      </c>
      <c r="Z1560" s="1">
        <v>13</v>
      </c>
      <c r="AA1560" s="1">
        <f t="shared" si="61"/>
        <v>0.8960635073142523</v>
      </c>
    </row>
    <row r="1561" spans="15:27" ht="10.5">
      <c r="O1561" s="1">
        <v>37</v>
      </c>
      <c r="P1561" s="1">
        <v>2</v>
      </c>
      <c r="Q1561" s="1">
        <v>-1.1738965555555556</v>
      </c>
      <c r="R1561" s="1">
        <v>0.6852604941514808</v>
      </c>
      <c r="S1561" s="1">
        <v>18</v>
      </c>
      <c r="T1561" s="1">
        <f t="shared" si="60"/>
        <v>1.713066148675512</v>
      </c>
      <c r="V1561" s="1">
        <v>21</v>
      </c>
      <c r="W1561" s="1">
        <v>44</v>
      </c>
      <c r="X1561" s="1">
        <v>-0.6437966999999999</v>
      </c>
      <c r="Y1561" s="1">
        <v>2.7932038900003278</v>
      </c>
      <c r="Z1561" s="1">
        <v>19</v>
      </c>
      <c r="AA1561" s="1">
        <f t="shared" si="61"/>
        <v>0.23048682636623577</v>
      </c>
    </row>
    <row r="1562" spans="15:27" ht="10.5">
      <c r="O1562" s="1">
        <v>37</v>
      </c>
      <c r="P1562" s="1">
        <v>3</v>
      </c>
      <c r="Q1562" s="1">
        <v>-1.393422266666667</v>
      </c>
      <c r="R1562" s="1">
        <v>0.7314880202397088</v>
      </c>
      <c r="S1562" s="1">
        <v>15</v>
      </c>
      <c r="T1562" s="1">
        <f t="shared" si="60"/>
        <v>1.904914678178929</v>
      </c>
      <c r="V1562" s="1">
        <v>21</v>
      </c>
      <c r="W1562" s="1">
        <v>45</v>
      </c>
      <c r="X1562" s="1">
        <v>-1.0633516666666667</v>
      </c>
      <c r="Y1562" s="1">
        <v>2.7034097678965057</v>
      </c>
      <c r="Z1562" s="1">
        <v>15</v>
      </c>
      <c r="AA1562" s="1">
        <f t="shared" si="61"/>
        <v>0.393337214096866</v>
      </c>
    </row>
    <row r="1563" spans="15:27" ht="10.5">
      <c r="O1563" s="1">
        <v>37</v>
      </c>
      <c r="P1563" s="1">
        <v>4</v>
      </c>
      <c r="Q1563" s="1">
        <v>-1.473253705882353</v>
      </c>
      <c r="R1563" s="1">
        <v>1.2450624913252228</v>
      </c>
      <c r="S1563" s="1">
        <v>17</v>
      </c>
      <c r="T1563" s="1">
        <f t="shared" si="60"/>
        <v>1.1832769167387311</v>
      </c>
      <c r="V1563" s="1">
        <v>21</v>
      </c>
      <c r="W1563" s="1">
        <v>46</v>
      </c>
      <c r="X1563" s="1">
        <v>-2.5188161052631584</v>
      </c>
      <c r="Y1563" s="1">
        <v>2.00864505807812</v>
      </c>
      <c r="Z1563" s="1">
        <v>19</v>
      </c>
      <c r="AA1563" s="1">
        <f t="shared" si="61"/>
        <v>1.2539876545800341</v>
      </c>
    </row>
    <row r="1564" spans="15:27" ht="10.5">
      <c r="O1564" s="1">
        <v>37</v>
      </c>
      <c r="P1564" s="1">
        <v>5</v>
      </c>
      <c r="Q1564" s="1">
        <v>-0.8760563750000001</v>
      </c>
      <c r="R1564" s="1">
        <v>0.8021112193147842</v>
      </c>
      <c r="S1564" s="1">
        <v>16</v>
      </c>
      <c r="T1564" s="1">
        <f t="shared" si="60"/>
        <v>1.0921881578322576</v>
      </c>
      <c r="V1564" s="1">
        <v>21</v>
      </c>
      <c r="W1564" s="1">
        <v>47</v>
      </c>
      <c r="X1564" s="1">
        <v>-1.8178296166666665</v>
      </c>
      <c r="Y1564" s="1">
        <v>3.1031527356497266</v>
      </c>
      <c r="Z1564" s="1">
        <v>12</v>
      </c>
      <c r="AA1564" s="1">
        <f t="shared" si="61"/>
        <v>0.5858008843016411</v>
      </c>
    </row>
    <row r="1565" spans="15:27" ht="10.5">
      <c r="O1565" s="1">
        <v>37</v>
      </c>
      <c r="P1565" s="1">
        <v>6</v>
      </c>
      <c r="Q1565" s="1">
        <v>-0.8478482142857142</v>
      </c>
      <c r="R1565" s="1">
        <v>0.9669313600411896</v>
      </c>
      <c r="S1565" s="1">
        <v>14</v>
      </c>
      <c r="T1565" s="1">
        <f t="shared" si="60"/>
        <v>0.8768442614681535</v>
      </c>
      <c r="V1565" s="1">
        <v>21</v>
      </c>
      <c r="W1565" s="1">
        <v>48</v>
      </c>
      <c r="X1565" s="1">
        <v>-2.49559884</v>
      </c>
      <c r="Y1565" s="1">
        <v>2.6730347114430715</v>
      </c>
      <c r="Z1565" s="1">
        <v>15</v>
      </c>
      <c r="AA1565" s="1">
        <f t="shared" si="61"/>
        <v>0.9336200646091571</v>
      </c>
    </row>
    <row r="1566" spans="15:27" ht="10.5">
      <c r="O1566" s="1">
        <v>37</v>
      </c>
      <c r="P1566" s="1">
        <v>7</v>
      </c>
      <c r="Q1566" s="1">
        <v>-0.6171968695652174</v>
      </c>
      <c r="R1566" s="1">
        <v>0.6543189837025769</v>
      </c>
      <c r="S1566" s="1">
        <v>23</v>
      </c>
      <c r="T1566" s="1">
        <f t="shared" si="60"/>
        <v>0.9432660291662368</v>
      </c>
      <c r="V1566" s="1">
        <v>21</v>
      </c>
      <c r="W1566" s="1">
        <v>49</v>
      </c>
      <c r="X1566" s="1">
        <v>-1.5593388411764708</v>
      </c>
      <c r="Y1566" s="1">
        <v>2.81203762547468</v>
      </c>
      <c r="Z1566" s="1">
        <v>17</v>
      </c>
      <c r="AA1566" s="1">
        <f t="shared" si="61"/>
        <v>0.5545227514206001</v>
      </c>
    </row>
    <row r="1567" spans="15:27" ht="10.5">
      <c r="O1567" s="1">
        <v>37</v>
      </c>
      <c r="P1567" s="1">
        <v>8</v>
      </c>
      <c r="Q1567" s="1">
        <v>0.011438000000000004</v>
      </c>
      <c r="R1567" s="1">
        <v>0.8581512622730467</v>
      </c>
      <c r="S1567" s="1">
        <v>18</v>
      </c>
      <c r="T1567" s="1">
        <f t="shared" si="60"/>
        <v>0.013328652538135706</v>
      </c>
      <c r="V1567" s="1">
        <v>21</v>
      </c>
      <c r="W1567" s="1">
        <v>50</v>
      </c>
      <c r="X1567" s="1">
        <v>-1.380032005555555</v>
      </c>
      <c r="Y1567" s="1">
        <v>1.738959744957648</v>
      </c>
      <c r="Z1567" s="1">
        <v>18</v>
      </c>
      <c r="AA1567" s="1">
        <f t="shared" si="61"/>
        <v>0.7935962920114435</v>
      </c>
    </row>
    <row r="1568" spans="15:27" ht="10.5">
      <c r="O1568" s="1">
        <v>37</v>
      </c>
      <c r="P1568" s="1">
        <v>9</v>
      </c>
      <c r="Q1568" s="1">
        <v>-0.21905105555555554</v>
      </c>
      <c r="R1568" s="1">
        <v>1.021510487031854</v>
      </c>
      <c r="S1568" s="1">
        <v>18</v>
      </c>
      <c r="T1568" s="1">
        <f t="shared" si="60"/>
        <v>0.2144383815305117</v>
      </c>
      <c r="V1568" s="1">
        <v>21</v>
      </c>
      <c r="W1568" s="1">
        <v>51</v>
      </c>
      <c r="X1568" s="1">
        <v>-1.2070171666666667</v>
      </c>
      <c r="Y1568" s="1">
        <v>2.3321548528390426</v>
      </c>
      <c r="Z1568" s="1">
        <v>12</v>
      </c>
      <c r="AA1568" s="1">
        <f t="shared" si="61"/>
        <v>0.5175544690770888</v>
      </c>
    </row>
    <row r="1569" spans="15:27" ht="10.5">
      <c r="O1569" s="1">
        <v>37</v>
      </c>
      <c r="P1569" s="1">
        <v>10</v>
      </c>
      <c r="Q1569" s="1">
        <v>-0.45746826111111116</v>
      </c>
      <c r="R1569" s="1">
        <v>0.6985304718483352</v>
      </c>
      <c r="S1569" s="1">
        <v>18</v>
      </c>
      <c r="T1569" s="1">
        <f t="shared" si="60"/>
        <v>0.6549009378225616</v>
      </c>
      <c r="V1569" s="1">
        <v>21</v>
      </c>
      <c r="W1569" s="1">
        <v>52</v>
      </c>
      <c r="X1569" s="1">
        <v>-2.2827223888888892</v>
      </c>
      <c r="Y1569" s="1">
        <v>2.6252330796961094</v>
      </c>
      <c r="Z1569" s="1">
        <v>18</v>
      </c>
      <c r="AA1569" s="1">
        <f t="shared" si="61"/>
        <v>0.8695313214448492</v>
      </c>
    </row>
    <row r="1570" spans="15:27" ht="10.5">
      <c r="O1570" s="1">
        <v>37</v>
      </c>
      <c r="P1570" s="1">
        <v>11</v>
      </c>
      <c r="Q1570" s="1">
        <v>-0.46725884615384616</v>
      </c>
      <c r="R1570" s="1">
        <v>0.7914315430459801</v>
      </c>
      <c r="S1570" s="1">
        <v>13</v>
      </c>
      <c r="T1570" s="1">
        <f t="shared" si="60"/>
        <v>0.590397047299263</v>
      </c>
      <c r="V1570" s="1">
        <v>21</v>
      </c>
      <c r="W1570" s="1">
        <v>53</v>
      </c>
      <c r="X1570" s="1">
        <v>-0.38266121428571426</v>
      </c>
      <c r="Y1570" s="1">
        <v>1.3916999687240381</v>
      </c>
      <c r="Z1570" s="1">
        <v>14</v>
      </c>
      <c r="AA1570" s="1">
        <f t="shared" si="61"/>
        <v>0.27495956232330176</v>
      </c>
    </row>
    <row r="1571" spans="15:27" ht="10.5">
      <c r="O1571" s="1">
        <v>37</v>
      </c>
      <c r="P1571" s="1">
        <v>12</v>
      </c>
      <c r="Q1571" s="1">
        <v>0.029493190909090913</v>
      </c>
      <c r="R1571" s="1">
        <v>0.9502248449084548</v>
      </c>
      <c r="S1571" s="1">
        <v>22</v>
      </c>
      <c r="T1571" s="1">
        <f t="shared" si="60"/>
        <v>0.03103811804871541</v>
      </c>
      <c r="V1571" s="1">
        <v>21</v>
      </c>
      <c r="W1571" s="1">
        <v>54</v>
      </c>
      <c r="X1571" s="1">
        <v>-1.1092073125000002</v>
      </c>
      <c r="Y1571" s="1">
        <v>3.425181304921784</v>
      </c>
      <c r="Z1571" s="1">
        <v>16</v>
      </c>
      <c r="AA1571" s="1">
        <f t="shared" si="61"/>
        <v>0.3238390069763999</v>
      </c>
    </row>
    <row r="1572" spans="15:27" ht="10.5">
      <c r="O1572" s="1">
        <v>37</v>
      </c>
      <c r="P1572" s="1">
        <v>13</v>
      </c>
      <c r="Q1572" s="1">
        <v>-0.17159699142857152</v>
      </c>
      <c r="R1572" s="1">
        <v>0.7596907062517635</v>
      </c>
      <c r="S1572" s="1">
        <v>14</v>
      </c>
      <c r="T1572" s="1">
        <f t="shared" si="60"/>
        <v>0.22587743935319884</v>
      </c>
      <c r="V1572" s="1">
        <v>21</v>
      </c>
      <c r="W1572" s="1">
        <v>55</v>
      </c>
      <c r="X1572" s="1">
        <v>-1.1239855384615383</v>
      </c>
      <c r="Y1572" s="1">
        <v>2.4081619797421094</v>
      </c>
      <c r="Z1572" s="1">
        <v>13</v>
      </c>
      <c r="AA1572" s="1">
        <f t="shared" si="61"/>
        <v>0.4667400066593137</v>
      </c>
    </row>
    <row r="1573" spans="15:27" ht="10.5">
      <c r="O1573" s="1">
        <v>37</v>
      </c>
      <c r="P1573" s="1">
        <v>14</v>
      </c>
      <c r="Q1573" s="1">
        <v>-0.6904512466666667</v>
      </c>
      <c r="R1573" s="1">
        <v>0.8048480493693638</v>
      </c>
      <c r="S1573" s="1">
        <v>15</v>
      </c>
      <c r="T1573" s="1">
        <f t="shared" si="60"/>
        <v>0.8578653414239714</v>
      </c>
      <c r="V1573" s="1">
        <v>21</v>
      </c>
      <c r="W1573" s="1">
        <v>56</v>
      </c>
      <c r="X1573" s="1">
        <v>-1.927607777777778</v>
      </c>
      <c r="Y1573" s="1">
        <v>3.118213916438771</v>
      </c>
      <c r="Z1573" s="1">
        <v>18</v>
      </c>
      <c r="AA1573" s="1">
        <f t="shared" si="61"/>
        <v>0.618176888896464</v>
      </c>
    </row>
    <row r="1574" spans="15:27" ht="10.5">
      <c r="O1574" s="1">
        <v>37</v>
      </c>
      <c r="P1574" s="1">
        <v>15</v>
      </c>
      <c r="Q1574" s="1">
        <v>-0.2506687785714286</v>
      </c>
      <c r="R1574" s="1">
        <v>0.5125968581541611</v>
      </c>
      <c r="S1574" s="1">
        <v>14</v>
      </c>
      <c r="T1574" s="1">
        <f t="shared" si="60"/>
        <v>0.4890173917063712</v>
      </c>
      <c r="V1574" s="1">
        <v>21</v>
      </c>
      <c r="W1574" s="1">
        <v>57</v>
      </c>
      <c r="X1574" s="1">
        <v>-0.7433678181818183</v>
      </c>
      <c r="Y1574" s="1">
        <v>1.741816459486465</v>
      </c>
      <c r="Z1574" s="1">
        <v>11</v>
      </c>
      <c r="AA1574" s="1">
        <f t="shared" si="61"/>
        <v>0.4267773531092842</v>
      </c>
    </row>
    <row r="1575" spans="15:27" ht="10.5">
      <c r="O1575" s="1">
        <v>37</v>
      </c>
      <c r="P1575" s="1">
        <v>16</v>
      </c>
      <c r="Q1575" s="1">
        <v>0.0679810861904762</v>
      </c>
      <c r="R1575" s="1">
        <v>0.7226556553351997</v>
      </c>
      <c r="S1575" s="1">
        <v>21</v>
      </c>
      <c r="T1575" s="1">
        <f t="shared" si="60"/>
        <v>0.0940712020844057</v>
      </c>
      <c r="V1575" s="1">
        <v>21</v>
      </c>
      <c r="W1575" s="1">
        <v>58</v>
      </c>
      <c r="X1575" s="1">
        <v>-0.46719090909090927</v>
      </c>
      <c r="Y1575" s="1">
        <v>3.2422868838721057</v>
      </c>
      <c r="Z1575" s="1">
        <v>11</v>
      </c>
      <c r="AA1575" s="1">
        <f t="shared" si="61"/>
        <v>0.14409302008863753</v>
      </c>
    </row>
    <row r="1576" spans="15:27" ht="10.5">
      <c r="O1576" s="1">
        <v>37</v>
      </c>
      <c r="P1576" s="1">
        <v>17</v>
      </c>
      <c r="Q1576" s="1">
        <v>-0.022002054545454532</v>
      </c>
      <c r="R1576" s="1">
        <v>0.8945344622168744</v>
      </c>
      <c r="S1576" s="1">
        <v>11</v>
      </c>
      <c r="T1576" s="1">
        <f t="shared" si="60"/>
        <v>0.024596094923976523</v>
      </c>
      <c r="V1576" s="1">
        <v>21</v>
      </c>
      <c r="W1576" s="1">
        <v>59</v>
      </c>
      <c r="X1576" s="1">
        <v>-0.54744466</v>
      </c>
      <c r="Y1576" s="1">
        <v>1.8655213560851078</v>
      </c>
      <c r="Z1576" s="1">
        <v>15</v>
      </c>
      <c r="AA1576" s="1">
        <f t="shared" si="61"/>
        <v>0.2934539763987697</v>
      </c>
    </row>
    <row r="1577" spans="15:27" ht="10.5">
      <c r="O1577" s="1">
        <v>37</v>
      </c>
      <c r="P1577" s="1">
        <v>18</v>
      </c>
      <c r="Q1577" s="1">
        <v>0.23541704090909094</v>
      </c>
      <c r="R1577" s="1">
        <v>1.0174696168830268</v>
      </c>
      <c r="S1577" s="1">
        <v>22</v>
      </c>
      <c r="T1577" s="1">
        <f t="shared" si="60"/>
        <v>0.2313750081602246</v>
      </c>
      <c r="V1577" s="1">
        <v>21</v>
      </c>
      <c r="W1577" s="1">
        <v>60</v>
      </c>
      <c r="X1577" s="1">
        <v>-1.3716304999999998</v>
      </c>
      <c r="Y1577" s="1">
        <v>2.701614670737277</v>
      </c>
      <c r="Z1577" s="1">
        <v>14</v>
      </c>
      <c r="AA1577" s="1">
        <f t="shared" si="61"/>
        <v>0.5077076738059312</v>
      </c>
    </row>
    <row r="1578" spans="15:27" ht="10.5">
      <c r="O1578" s="1">
        <v>37</v>
      </c>
      <c r="P1578" s="1">
        <v>19</v>
      </c>
      <c r="Q1578" s="1">
        <v>0.02659695714285712</v>
      </c>
      <c r="R1578" s="1">
        <v>1.0333127568342932</v>
      </c>
      <c r="S1578" s="1">
        <v>14</v>
      </c>
      <c r="T1578" s="1">
        <f t="shared" si="60"/>
        <v>0.025739503327473514</v>
      </c>
      <c r="V1578" s="1">
        <v>21</v>
      </c>
      <c r="W1578" s="1">
        <v>61</v>
      </c>
      <c r="X1578" s="1">
        <v>-1.3343725454545456</v>
      </c>
      <c r="Y1578" s="1">
        <v>2.7415289741577187</v>
      </c>
      <c r="Z1578" s="1">
        <v>11</v>
      </c>
      <c r="AA1578" s="1">
        <f t="shared" si="61"/>
        <v>0.4867256768148896</v>
      </c>
    </row>
    <row r="1579" spans="15:27" ht="10.5">
      <c r="O1579" s="1">
        <v>37</v>
      </c>
      <c r="P1579" s="1">
        <v>20</v>
      </c>
      <c r="Q1579" s="1">
        <v>-0.08435379999999998</v>
      </c>
      <c r="R1579" s="1">
        <v>0.6610784529733144</v>
      </c>
      <c r="S1579" s="1">
        <v>18</v>
      </c>
      <c r="T1579" s="1">
        <f t="shared" si="60"/>
        <v>0.12760028650246308</v>
      </c>
      <c r="V1579" s="1">
        <v>21</v>
      </c>
      <c r="W1579" s="1">
        <v>62</v>
      </c>
      <c r="X1579" s="1">
        <v>-1.4428179999999997</v>
      </c>
      <c r="Y1579" s="1">
        <v>3.0673734829353365</v>
      </c>
      <c r="Z1579" s="1">
        <v>15</v>
      </c>
      <c r="AA1579" s="1">
        <f t="shared" si="61"/>
        <v>0.4703757165623303</v>
      </c>
    </row>
    <row r="1580" spans="15:27" ht="10.5">
      <c r="O1580" s="1">
        <v>37</v>
      </c>
      <c r="P1580" s="1">
        <v>21</v>
      </c>
      <c r="Q1580" s="1">
        <v>-0.3475096375</v>
      </c>
      <c r="R1580" s="1">
        <v>0.7431329050606913</v>
      </c>
      <c r="S1580" s="1">
        <v>16</v>
      </c>
      <c r="T1580" s="1">
        <f t="shared" si="60"/>
        <v>0.46762784305940414</v>
      </c>
      <c r="V1580" s="1">
        <v>21</v>
      </c>
      <c r="W1580" s="1">
        <v>63</v>
      </c>
      <c r="X1580" s="1">
        <v>-0.9500859047619047</v>
      </c>
      <c r="Y1580" s="1">
        <v>2.65962361144123</v>
      </c>
      <c r="Z1580" s="1">
        <v>21</v>
      </c>
      <c r="AA1580" s="1">
        <f t="shared" si="61"/>
        <v>0.35722569940904547</v>
      </c>
    </row>
    <row r="1581" spans="15:27" ht="10.5">
      <c r="O1581" s="1">
        <v>37</v>
      </c>
      <c r="P1581" s="1">
        <v>22</v>
      </c>
      <c r="Q1581" s="1">
        <v>-0.2905899375</v>
      </c>
      <c r="R1581" s="1">
        <v>1.0056163435167156</v>
      </c>
      <c r="S1581" s="1">
        <v>16</v>
      </c>
      <c r="T1581" s="1">
        <f t="shared" si="60"/>
        <v>0.28896699956544586</v>
      </c>
      <c r="V1581" s="1">
        <v>21</v>
      </c>
      <c r="W1581" s="1">
        <v>64</v>
      </c>
      <c r="X1581" s="1">
        <v>-3.3589543099999997</v>
      </c>
      <c r="Y1581" s="1">
        <v>2.865156210779399</v>
      </c>
      <c r="Z1581" s="1">
        <v>9</v>
      </c>
      <c r="AA1581" s="1">
        <f t="shared" si="61"/>
        <v>1.1723459605318602</v>
      </c>
    </row>
    <row r="1582" spans="15:27" ht="10.5">
      <c r="O1582" s="1">
        <v>37</v>
      </c>
      <c r="P1582" s="1">
        <v>23</v>
      </c>
      <c r="Q1582" s="1">
        <v>-0.20558490000000001</v>
      </c>
      <c r="R1582" s="1">
        <v>0.7427993951879979</v>
      </c>
      <c r="S1582" s="1">
        <v>10</v>
      </c>
      <c r="T1582" s="1">
        <f t="shared" si="60"/>
        <v>0.2767704192165743</v>
      </c>
      <c r="V1582" s="1">
        <v>21</v>
      </c>
      <c r="W1582" s="1">
        <v>65</v>
      </c>
      <c r="X1582" s="1">
        <v>-0.7913854500000002</v>
      </c>
      <c r="Y1582" s="1">
        <v>2.3861773714286527</v>
      </c>
      <c r="Z1582" s="1">
        <v>20</v>
      </c>
      <c r="AA1582" s="1">
        <f t="shared" si="61"/>
        <v>0.33165407545801245</v>
      </c>
    </row>
    <row r="1583" spans="15:27" ht="10.5">
      <c r="O1583" s="1">
        <v>37</v>
      </c>
      <c r="P1583" s="1">
        <v>24</v>
      </c>
      <c r="Q1583" s="1">
        <v>0.444813</v>
      </c>
      <c r="R1583" s="1">
        <v>1.080032819146046</v>
      </c>
      <c r="S1583" s="1">
        <v>19</v>
      </c>
      <c r="T1583" s="1">
        <f t="shared" si="60"/>
        <v>0.4118513735089107</v>
      </c>
      <c r="V1583" s="1">
        <v>21</v>
      </c>
      <c r="W1583" s="1">
        <v>66</v>
      </c>
      <c r="X1583" s="1">
        <v>-2.3346188875</v>
      </c>
      <c r="Y1583" s="1">
        <v>3.48729644952456</v>
      </c>
      <c r="Z1583" s="1">
        <v>16</v>
      </c>
      <c r="AA1583" s="1">
        <f t="shared" si="61"/>
        <v>0.6694638443537801</v>
      </c>
    </row>
    <row r="1584" spans="15:27" ht="10.5">
      <c r="O1584" s="1">
        <v>37</v>
      </c>
      <c r="P1584" s="1">
        <v>25</v>
      </c>
      <c r="Q1584" s="1">
        <v>-0.0987513923076923</v>
      </c>
      <c r="R1584" s="1">
        <v>1.032434722740636</v>
      </c>
      <c r="S1584" s="1">
        <v>13</v>
      </c>
      <c r="T1584" s="1">
        <f t="shared" si="60"/>
        <v>0.09564904214530201</v>
      </c>
      <c r="V1584" s="1">
        <v>21</v>
      </c>
      <c r="W1584" s="1">
        <v>67</v>
      </c>
      <c r="X1584" s="1">
        <v>-0.030128636363636385</v>
      </c>
      <c r="Y1584" s="1">
        <v>2.401728553477027</v>
      </c>
      <c r="Z1584" s="1">
        <v>11</v>
      </c>
      <c r="AA1584" s="1">
        <f t="shared" si="61"/>
        <v>0.012544563506154181</v>
      </c>
    </row>
    <row r="1585" spans="15:27" ht="10.5">
      <c r="O1585" s="1">
        <v>37</v>
      </c>
      <c r="P1585" s="1">
        <v>26</v>
      </c>
      <c r="Q1585" s="1">
        <v>0.5269630666666668</v>
      </c>
      <c r="R1585" s="1">
        <v>0.9985173403629226</v>
      </c>
      <c r="S1585" s="1">
        <v>18</v>
      </c>
      <c r="T1585" s="1">
        <f t="shared" si="60"/>
        <v>0.5277455336680843</v>
      </c>
      <c r="V1585" s="1">
        <v>21</v>
      </c>
      <c r="W1585" s="1">
        <v>68</v>
      </c>
      <c r="X1585" s="1">
        <v>-0.971887785714286</v>
      </c>
      <c r="Y1585" s="1">
        <v>2.2357768896593067</v>
      </c>
      <c r="Z1585" s="1">
        <v>14</v>
      </c>
      <c r="AA1585" s="1">
        <f t="shared" si="61"/>
        <v>0.4346980193817035</v>
      </c>
    </row>
    <row r="1586" spans="15:27" ht="10.5">
      <c r="O1586" s="1">
        <v>37</v>
      </c>
      <c r="P1586" s="1">
        <v>27</v>
      </c>
      <c r="Q1586" s="1">
        <v>-0.3741401111111111</v>
      </c>
      <c r="R1586" s="1">
        <v>0.885732990796245</v>
      </c>
      <c r="S1586" s="1">
        <v>9</v>
      </c>
      <c r="T1586" s="1">
        <f t="shared" si="60"/>
        <v>0.42240733381148127</v>
      </c>
      <c r="V1586" s="1">
        <v>21</v>
      </c>
      <c r="W1586" s="1">
        <v>69</v>
      </c>
      <c r="X1586" s="1">
        <v>-1.4605853266666666</v>
      </c>
      <c r="Y1586" s="1">
        <v>3.569711169631513</v>
      </c>
      <c r="Z1586" s="1">
        <v>15</v>
      </c>
      <c r="AA1586" s="1">
        <f t="shared" si="61"/>
        <v>0.40916064557050336</v>
      </c>
    </row>
    <row r="1587" spans="15:27" ht="10.5">
      <c r="O1587" s="1">
        <v>37</v>
      </c>
      <c r="P1587" s="1">
        <v>28</v>
      </c>
      <c r="Q1587" s="1">
        <v>-0.9287720738461538</v>
      </c>
      <c r="R1587" s="1">
        <v>1.018740107062636</v>
      </c>
      <c r="S1587" s="1">
        <v>13</v>
      </c>
      <c r="T1587" s="1">
        <f t="shared" si="60"/>
        <v>0.9116869625601668</v>
      </c>
      <c r="V1587" s="1">
        <v>21</v>
      </c>
      <c r="W1587" s="1">
        <v>70</v>
      </c>
      <c r="X1587" s="1">
        <v>-0.45190564285714274</v>
      </c>
      <c r="Y1587" s="1">
        <v>4.058807409158166</v>
      </c>
      <c r="Z1587" s="1">
        <v>7</v>
      </c>
      <c r="AA1587" s="1">
        <f t="shared" si="61"/>
        <v>0.11133951363089488</v>
      </c>
    </row>
    <row r="1588" spans="15:27" ht="10.5">
      <c r="O1588" s="1">
        <v>37</v>
      </c>
      <c r="P1588" s="1">
        <v>29</v>
      </c>
      <c r="Q1588" s="1">
        <v>-0.1383128333333333</v>
      </c>
      <c r="R1588" s="1">
        <v>1.2170141549457145</v>
      </c>
      <c r="S1588" s="1">
        <v>24</v>
      </c>
      <c r="T1588" s="1">
        <f t="shared" si="60"/>
        <v>0.11364932180226187</v>
      </c>
      <c r="V1588" s="1">
        <v>21</v>
      </c>
      <c r="W1588" s="1">
        <v>71</v>
      </c>
      <c r="X1588" s="1">
        <v>-1.0814583764705883</v>
      </c>
      <c r="Y1588" s="1">
        <v>3.555831418303698</v>
      </c>
      <c r="Z1588" s="1">
        <v>17</v>
      </c>
      <c r="AA1588" s="1">
        <f t="shared" si="61"/>
        <v>0.3041365715212944</v>
      </c>
    </row>
    <row r="1589" spans="15:27" ht="10.5">
      <c r="O1589" s="1">
        <v>37</v>
      </c>
      <c r="P1589" s="1">
        <v>30</v>
      </c>
      <c r="Q1589" s="1">
        <v>0.14982025416666664</v>
      </c>
      <c r="R1589" s="1">
        <v>0.9711178327456405</v>
      </c>
      <c r="S1589" s="1">
        <v>12</v>
      </c>
      <c r="T1589" s="1">
        <f t="shared" si="60"/>
        <v>0.15427608176350752</v>
      </c>
      <c r="V1589" s="1">
        <v>22</v>
      </c>
      <c r="W1589" s="1">
        <v>0</v>
      </c>
      <c r="X1589" s="1">
        <v>-1.6079474705882353</v>
      </c>
      <c r="Y1589" s="1">
        <v>1.445996075163204</v>
      </c>
      <c r="Z1589" s="1">
        <v>17</v>
      </c>
      <c r="AA1589" s="1">
        <f t="shared" si="61"/>
        <v>1.1119998858964764</v>
      </c>
    </row>
    <row r="1590" spans="15:27" ht="10.5">
      <c r="O1590" s="1">
        <v>37</v>
      </c>
      <c r="P1590" s="1">
        <v>31</v>
      </c>
      <c r="Q1590" s="1">
        <v>0.7586293111111112</v>
      </c>
      <c r="R1590" s="1">
        <v>1.2037444637052779</v>
      </c>
      <c r="S1590" s="1">
        <v>18</v>
      </c>
      <c r="T1590" s="1">
        <f t="shared" si="60"/>
        <v>0.6302245484693272</v>
      </c>
      <c r="V1590" s="1">
        <v>22</v>
      </c>
      <c r="W1590" s="1">
        <v>1</v>
      </c>
      <c r="X1590" s="1">
        <v>-0.9649128363636366</v>
      </c>
      <c r="Y1590" s="1">
        <v>1.547070884155595</v>
      </c>
      <c r="Z1590" s="1">
        <v>11</v>
      </c>
      <c r="AA1590" s="1">
        <f t="shared" si="61"/>
        <v>0.623703054750652</v>
      </c>
    </row>
    <row r="1591" spans="15:27" ht="10.5">
      <c r="O1591" s="1">
        <v>37</v>
      </c>
      <c r="P1591" s="1">
        <v>32</v>
      </c>
      <c r="Q1591" s="1">
        <v>0.3133725</v>
      </c>
      <c r="R1591" s="1">
        <v>1.2738473662921106</v>
      </c>
      <c r="S1591" s="1">
        <v>14</v>
      </c>
      <c r="T1591" s="1">
        <f t="shared" si="60"/>
        <v>0.24600474773689598</v>
      </c>
      <c r="V1591" s="1">
        <v>22</v>
      </c>
      <c r="W1591" s="1">
        <v>2</v>
      </c>
      <c r="X1591" s="1">
        <v>-1.6441951333333336</v>
      </c>
      <c r="Y1591" s="1">
        <v>2.241797771718393</v>
      </c>
      <c r="Z1591" s="1">
        <v>15</v>
      </c>
      <c r="AA1591" s="1">
        <f t="shared" si="61"/>
        <v>0.73342705308919</v>
      </c>
    </row>
    <row r="1592" spans="15:27" ht="10.5">
      <c r="O1592" s="1">
        <v>37</v>
      </c>
      <c r="P1592" s="1">
        <v>33</v>
      </c>
      <c r="Q1592" s="1">
        <v>0.5631116176470589</v>
      </c>
      <c r="R1592" s="1">
        <v>1.2563539225576963</v>
      </c>
      <c r="S1592" s="1">
        <v>17</v>
      </c>
      <c r="T1592" s="1">
        <f t="shared" si="60"/>
        <v>0.4482109758535806</v>
      </c>
      <c r="V1592" s="1">
        <v>22</v>
      </c>
      <c r="W1592" s="1">
        <v>3</v>
      </c>
      <c r="X1592" s="1">
        <v>-0.7370026666666666</v>
      </c>
      <c r="Y1592" s="1">
        <v>1.5321876607833484</v>
      </c>
      <c r="Z1592" s="1">
        <v>9</v>
      </c>
      <c r="AA1592" s="1">
        <f t="shared" si="61"/>
        <v>0.4810133154902615</v>
      </c>
    </row>
    <row r="1593" spans="15:27" ht="10.5">
      <c r="O1593" s="1">
        <v>37</v>
      </c>
      <c r="P1593" s="1">
        <v>34</v>
      </c>
      <c r="Q1593" s="1">
        <v>0.5365733157894738</v>
      </c>
      <c r="R1593" s="1">
        <v>1.336172798560752</v>
      </c>
      <c r="S1593" s="1">
        <v>19</v>
      </c>
      <c r="T1593" s="1">
        <f t="shared" si="60"/>
        <v>0.40157479359513937</v>
      </c>
      <c r="V1593" s="1">
        <v>22</v>
      </c>
      <c r="W1593" s="1">
        <v>4</v>
      </c>
      <c r="X1593" s="1">
        <v>-0.03240849090909096</v>
      </c>
      <c r="Y1593" s="1">
        <v>1.374279170141384</v>
      </c>
      <c r="Z1593" s="1">
        <v>11</v>
      </c>
      <c r="AA1593" s="1">
        <f t="shared" si="61"/>
        <v>0.02358217428687129</v>
      </c>
    </row>
    <row r="1594" spans="15:27" ht="10.5">
      <c r="O1594" s="1">
        <v>37</v>
      </c>
      <c r="P1594" s="1">
        <v>35</v>
      </c>
      <c r="Q1594" s="1">
        <v>-0.5776437533333334</v>
      </c>
      <c r="R1594" s="1">
        <v>1.5831374815620805</v>
      </c>
      <c r="S1594" s="1">
        <v>15</v>
      </c>
      <c r="T1594" s="1">
        <f t="shared" si="60"/>
        <v>0.3648727669332753</v>
      </c>
      <c r="V1594" s="1">
        <v>22</v>
      </c>
      <c r="W1594" s="1">
        <v>5</v>
      </c>
      <c r="X1594" s="1">
        <v>-0.2521275263157894</v>
      </c>
      <c r="Y1594" s="1">
        <v>1.6418277344255148</v>
      </c>
      <c r="Z1594" s="1">
        <v>19</v>
      </c>
      <c r="AA1594" s="1">
        <f t="shared" si="61"/>
        <v>0.15356515243909574</v>
      </c>
    </row>
    <row r="1595" spans="15:27" ht="10.5">
      <c r="O1595" s="1">
        <v>37</v>
      </c>
      <c r="P1595" s="1">
        <v>36</v>
      </c>
      <c r="Q1595" s="1">
        <v>0.8025802500000001</v>
      </c>
      <c r="R1595" s="1">
        <v>1.2861870550759549</v>
      </c>
      <c r="S1595" s="1">
        <v>14</v>
      </c>
      <c r="T1595" s="1">
        <f t="shared" si="60"/>
        <v>0.6239996327381823</v>
      </c>
      <c r="V1595" s="1">
        <v>22</v>
      </c>
      <c r="W1595" s="1">
        <v>6</v>
      </c>
      <c r="X1595" s="1">
        <v>-1.563735</v>
      </c>
      <c r="Y1595" s="1">
        <v>2.136005275941944</v>
      </c>
      <c r="Z1595" s="1">
        <v>12</v>
      </c>
      <c r="AA1595" s="1">
        <f t="shared" si="61"/>
        <v>0.7320838659026336</v>
      </c>
    </row>
    <row r="1596" spans="15:27" ht="10.5">
      <c r="O1596" s="1">
        <v>37</v>
      </c>
      <c r="P1596" s="1">
        <v>37</v>
      </c>
      <c r="Q1596" s="1">
        <v>0.4199693169491527</v>
      </c>
      <c r="R1596" s="1">
        <v>1.2098956133018746</v>
      </c>
      <c r="S1596" s="1">
        <v>59</v>
      </c>
      <c r="T1596" s="1">
        <f t="shared" si="60"/>
        <v>0.34711202547716685</v>
      </c>
      <c r="V1596" s="1">
        <v>22</v>
      </c>
      <c r="W1596" s="1">
        <v>7</v>
      </c>
      <c r="X1596" s="1">
        <v>-1.2872597</v>
      </c>
      <c r="Y1596" s="1">
        <v>2.4872954170206665</v>
      </c>
      <c r="Z1596" s="1">
        <v>10</v>
      </c>
      <c r="AA1596" s="1">
        <f t="shared" si="61"/>
        <v>0.517533900955724</v>
      </c>
    </row>
    <row r="1597" spans="15:27" ht="10.5">
      <c r="O1597" s="1">
        <v>37</v>
      </c>
      <c r="P1597" s="1">
        <v>38</v>
      </c>
      <c r="Q1597" s="1">
        <v>-0.6369076882352941</v>
      </c>
      <c r="R1597" s="1">
        <v>0.6287937721375565</v>
      </c>
      <c r="S1597" s="1">
        <v>17</v>
      </c>
      <c r="T1597" s="1">
        <f t="shared" si="60"/>
        <v>1.0129039383932743</v>
      </c>
      <c r="V1597" s="1">
        <v>22</v>
      </c>
      <c r="W1597" s="1">
        <v>8</v>
      </c>
      <c r="X1597" s="1">
        <v>-0.11997545</v>
      </c>
      <c r="Y1597" s="1">
        <v>1.1588026588423468</v>
      </c>
      <c r="Z1597" s="1">
        <v>18</v>
      </c>
      <c r="AA1597" s="1">
        <f t="shared" si="61"/>
        <v>0.10353397887424287</v>
      </c>
    </row>
    <row r="1598" spans="15:27" ht="10.5">
      <c r="O1598" s="1">
        <v>37</v>
      </c>
      <c r="P1598" s="1">
        <v>39</v>
      </c>
      <c r="Q1598" s="1">
        <v>0.5857165769230769</v>
      </c>
      <c r="R1598" s="1">
        <v>1.3042530572399134</v>
      </c>
      <c r="S1598" s="1">
        <v>13</v>
      </c>
      <c r="T1598" s="1">
        <f t="shared" si="60"/>
        <v>0.44908200419524574</v>
      </c>
      <c r="V1598" s="1">
        <v>22</v>
      </c>
      <c r="W1598" s="1">
        <v>9</v>
      </c>
      <c r="X1598" s="1">
        <v>-1.0445268</v>
      </c>
      <c r="Y1598" s="1">
        <v>1.7216132841557654</v>
      </c>
      <c r="Z1598" s="1">
        <v>15</v>
      </c>
      <c r="AA1598" s="1">
        <f t="shared" si="61"/>
        <v>0.6067139523218822</v>
      </c>
    </row>
    <row r="1599" spans="15:27" ht="10.5">
      <c r="O1599" s="1">
        <v>37</v>
      </c>
      <c r="P1599" s="1">
        <v>40</v>
      </c>
      <c r="Q1599" s="1">
        <v>0.3813608500000001</v>
      </c>
      <c r="R1599" s="1">
        <v>0.8923161014988544</v>
      </c>
      <c r="S1599" s="1">
        <v>10</v>
      </c>
      <c r="T1599" s="1">
        <f t="shared" si="60"/>
        <v>0.4273831317841458</v>
      </c>
      <c r="V1599" s="1">
        <v>22</v>
      </c>
      <c r="W1599" s="1">
        <v>10</v>
      </c>
      <c r="X1599" s="1">
        <v>-1.653168625</v>
      </c>
      <c r="Y1599" s="1">
        <v>1.862737728421333</v>
      </c>
      <c r="Z1599" s="1">
        <v>8</v>
      </c>
      <c r="AA1599" s="1">
        <f t="shared" si="61"/>
        <v>0.8874940362114518</v>
      </c>
    </row>
    <row r="1600" spans="15:27" ht="10.5">
      <c r="O1600" s="1">
        <v>37</v>
      </c>
      <c r="P1600" s="1">
        <v>41</v>
      </c>
      <c r="Q1600" s="1">
        <v>0.2812419583333334</v>
      </c>
      <c r="R1600" s="1">
        <v>1.0124439287728584</v>
      </c>
      <c r="S1600" s="1">
        <v>12</v>
      </c>
      <c r="T1600" s="1">
        <f t="shared" si="60"/>
        <v>0.27778521885573965</v>
      </c>
      <c r="V1600" s="1">
        <v>22</v>
      </c>
      <c r="W1600" s="1">
        <v>11</v>
      </c>
      <c r="X1600" s="1">
        <v>-1.0794903529411766</v>
      </c>
      <c r="Y1600" s="1">
        <v>1.8315412250584189</v>
      </c>
      <c r="Z1600" s="1">
        <v>17</v>
      </c>
      <c r="AA1600" s="1">
        <f t="shared" si="61"/>
        <v>0.5893890556062942</v>
      </c>
    </row>
    <row r="1601" spans="15:27" ht="10.5">
      <c r="O1601" s="1">
        <v>38</v>
      </c>
      <c r="P1601" s="1">
        <v>0</v>
      </c>
      <c r="Q1601" s="1">
        <v>0.018313876923076896</v>
      </c>
      <c r="R1601" s="1">
        <v>1.417735701439911</v>
      </c>
      <c r="S1601" s="1">
        <v>13</v>
      </c>
      <c r="T1601" s="1">
        <f t="shared" si="60"/>
        <v>0.012917694676431274</v>
      </c>
      <c r="V1601" s="1">
        <v>22</v>
      </c>
      <c r="W1601" s="1">
        <v>12</v>
      </c>
      <c r="X1601" s="1">
        <v>0.034750928571428634</v>
      </c>
      <c r="Y1601" s="1">
        <v>1.807654216113693</v>
      </c>
      <c r="Z1601" s="1">
        <v>14</v>
      </c>
      <c r="AA1601" s="1">
        <f t="shared" si="61"/>
        <v>0.01922432302685646</v>
      </c>
    </row>
    <row r="1602" spans="15:27" ht="10.5">
      <c r="O1602" s="1">
        <v>38</v>
      </c>
      <c r="P1602" s="1">
        <v>1</v>
      </c>
      <c r="Q1602" s="1">
        <v>-0.35176605000000005</v>
      </c>
      <c r="R1602" s="1">
        <v>1.3221991875224388</v>
      </c>
      <c r="S1602" s="1">
        <v>20</v>
      </c>
      <c r="T1602" s="1">
        <f t="shared" si="60"/>
        <v>0.2660461852643744</v>
      </c>
      <c r="V1602" s="1">
        <v>22</v>
      </c>
      <c r="W1602" s="1">
        <v>13</v>
      </c>
      <c r="X1602" s="1">
        <v>-0.4843747777777778</v>
      </c>
      <c r="Y1602" s="1">
        <v>1.552900838811012</v>
      </c>
      <c r="Z1602" s="1">
        <v>9</v>
      </c>
      <c r="AA1602" s="1">
        <f t="shared" si="61"/>
        <v>0.311916102865037</v>
      </c>
    </row>
    <row r="1603" spans="15:27" ht="10.5">
      <c r="O1603" s="1">
        <v>38</v>
      </c>
      <c r="P1603" s="1">
        <v>2</v>
      </c>
      <c r="Q1603" s="1">
        <v>0.03818819999999997</v>
      </c>
      <c r="R1603" s="1">
        <v>1.2738395911606992</v>
      </c>
      <c r="S1603" s="1">
        <v>15</v>
      </c>
      <c r="T1603" s="1">
        <f t="shared" si="60"/>
        <v>0.029978813867139728</v>
      </c>
      <c r="V1603" s="1">
        <v>22</v>
      </c>
      <c r="W1603" s="1">
        <v>14</v>
      </c>
      <c r="X1603" s="1">
        <v>-1.0849512857142858</v>
      </c>
      <c r="Y1603" s="1">
        <v>1.3205575235117946</v>
      </c>
      <c r="Z1603" s="1">
        <v>14</v>
      </c>
      <c r="AA1603" s="1">
        <f t="shared" si="61"/>
        <v>0.821585782063507</v>
      </c>
    </row>
    <row r="1604" spans="15:27" ht="10.5">
      <c r="O1604" s="1">
        <v>38</v>
      </c>
      <c r="P1604" s="1">
        <v>3</v>
      </c>
      <c r="Q1604" s="1">
        <v>-0.6587516000000001</v>
      </c>
      <c r="R1604" s="1">
        <v>1.7288112648004506</v>
      </c>
      <c r="S1604" s="1">
        <v>10</v>
      </c>
      <c r="T1604" s="1">
        <f t="shared" si="60"/>
        <v>0.3810430978861287</v>
      </c>
      <c r="V1604" s="1">
        <v>22</v>
      </c>
      <c r="W1604" s="1">
        <v>15</v>
      </c>
      <c r="X1604" s="1">
        <v>-1.0679518125</v>
      </c>
      <c r="Y1604" s="1">
        <v>1.6621255722091204</v>
      </c>
      <c r="Z1604" s="1">
        <v>16</v>
      </c>
      <c r="AA1604" s="1">
        <f t="shared" si="61"/>
        <v>0.6425217386437249</v>
      </c>
    </row>
    <row r="1605" spans="15:27" ht="10.5">
      <c r="O1605" s="1">
        <v>38</v>
      </c>
      <c r="P1605" s="1">
        <v>4</v>
      </c>
      <c r="Q1605" s="1">
        <v>0.048969857142857114</v>
      </c>
      <c r="R1605" s="1">
        <v>2.1251064696725144</v>
      </c>
      <c r="S1605" s="1">
        <v>14</v>
      </c>
      <c r="T1605" s="1">
        <f aca="true" t="shared" si="62" ref="T1605:T1668">ABS(Q1605/R1605)</f>
        <v>0.023043484099130113</v>
      </c>
      <c r="V1605" s="1">
        <v>22</v>
      </c>
      <c r="W1605" s="1">
        <v>16</v>
      </c>
      <c r="X1605" s="1">
        <v>-0.6205235785714285</v>
      </c>
      <c r="Y1605" s="1">
        <v>1.1583137215868236</v>
      </c>
      <c r="Z1605" s="1">
        <v>14</v>
      </c>
      <c r="AA1605" s="1">
        <f aca="true" t="shared" si="63" ref="AA1605:AA1668">ABS(X1605/Y1605)</f>
        <v>0.5357128789956375</v>
      </c>
    </row>
    <row r="1606" spans="15:27" ht="10.5">
      <c r="O1606" s="1">
        <v>38</v>
      </c>
      <c r="P1606" s="1">
        <v>5</v>
      </c>
      <c r="Q1606" s="1">
        <v>-0.37762535294117644</v>
      </c>
      <c r="R1606" s="1">
        <v>1.3772847763864478</v>
      </c>
      <c r="S1606" s="1">
        <v>17</v>
      </c>
      <c r="T1606" s="1">
        <f t="shared" si="62"/>
        <v>0.2741810258964336</v>
      </c>
      <c r="V1606" s="1">
        <v>22</v>
      </c>
      <c r="W1606" s="1">
        <v>17</v>
      </c>
      <c r="X1606" s="1">
        <v>0.24960936153846155</v>
      </c>
      <c r="Y1606" s="1">
        <v>1.5739737533634413</v>
      </c>
      <c r="Z1606" s="1">
        <v>13</v>
      </c>
      <c r="AA1606" s="1">
        <f t="shared" si="63"/>
        <v>0.15858546624749534</v>
      </c>
    </row>
    <row r="1607" spans="15:27" ht="10.5">
      <c r="O1607" s="1">
        <v>38</v>
      </c>
      <c r="P1607" s="1">
        <v>6</v>
      </c>
      <c r="Q1607" s="1">
        <v>-0.9612765</v>
      </c>
      <c r="R1607" s="1">
        <v>1.244477985975914</v>
      </c>
      <c r="S1607" s="1">
        <v>16</v>
      </c>
      <c r="T1607" s="1">
        <f t="shared" si="62"/>
        <v>0.7724335109440857</v>
      </c>
      <c r="V1607" s="1">
        <v>22</v>
      </c>
      <c r="W1607" s="1">
        <v>18</v>
      </c>
      <c r="X1607" s="1">
        <v>-1.5816817250000004</v>
      </c>
      <c r="Y1607" s="1">
        <v>1.8419943040893232</v>
      </c>
      <c r="Z1607" s="1">
        <v>20</v>
      </c>
      <c r="AA1607" s="1">
        <f t="shared" si="63"/>
        <v>0.8586789446029147</v>
      </c>
    </row>
    <row r="1608" spans="15:27" ht="10.5">
      <c r="O1608" s="1">
        <v>38</v>
      </c>
      <c r="P1608" s="1">
        <v>7</v>
      </c>
      <c r="Q1608" s="1">
        <v>-0.5437494705555557</v>
      </c>
      <c r="R1608" s="1">
        <v>1.3041425648315816</v>
      </c>
      <c r="S1608" s="1">
        <v>18</v>
      </c>
      <c r="T1608" s="1">
        <f t="shared" si="62"/>
        <v>0.41694020670644705</v>
      </c>
      <c r="V1608" s="1">
        <v>22</v>
      </c>
      <c r="W1608" s="1">
        <v>19</v>
      </c>
      <c r="X1608" s="1">
        <v>-1.5854374000000002</v>
      </c>
      <c r="Y1608" s="1">
        <v>1.7446823946407137</v>
      </c>
      <c r="Z1608" s="1">
        <v>15</v>
      </c>
      <c r="AA1608" s="1">
        <f t="shared" si="63"/>
        <v>0.9087255106546156</v>
      </c>
    </row>
    <row r="1609" spans="15:27" ht="10.5">
      <c r="O1609" s="1">
        <v>38</v>
      </c>
      <c r="P1609" s="1">
        <v>8</v>
      </c>
      <c r="Q1609" s="1">
        <v>-0.4321214736842105</v>
      </c>
      <c r="R1609" s="1">
        <v>1.4697197656133245</v>
      </c>
      <c r="S1609" s="1">
        <v>19</v>
      </c>
      <c r="T1609" s="1">
        <f t="shared" si="62"/>
        <v>0.29401623615225936</v>
      </c>
      <c r="V1609" s="1">
        <v>22</v>
      </c>
      <c r="W1609" s="1">
        <v>20</v>
      </c>
      <c r="X1609" s="1">
        <v>-1.0696386000000002</v>
      </c>
      <c r="Y1609" s="1">
        <v>1.8582990842165434</v>
      </c>
      <c r="Z1609" s="1">
        <v>10</v>
      </c>
      <c r="AA1609" s="1">
        <f t="shared" si="63"/>
        <v>0.5756008863616044</v>
      </c>
    </row>
    <row r="1610" spans="15:27" ht="10.5">
      <c r="O1610" s="1">
        <v>38</v>
      </c>
      <c r="P1610" s="1">
        <v>9</v>
      </c>
      <c r="Q1610" s="1">
        <v>-0.7693615</v>
      </c>
      <c r="R1610" s="1">
        <v>1.4038654770296644</v>
      </c>
      <c r="S1610" s="1">
        <v>12</v>
      </c>
      <c r="T1610" s="1">
        <f t="shared" si="62"/>
        <v>0.5480307854195798</v>
      </c>
      <c r="V1610" s="1">
        <v>22</v>
      </c>
      <c r="W1610" s="1">
        <v>21</v>
      </c>
      <c r="X1610" s="1">
        <v>-1.7037310615384618</v>
      </c>
      <c r="Y1610" s="1">
        <v>1.217022148569278</v>
      </c>
      <c r="Z1610" s="1">
        <v>13</v>
      </c>
      <c r="AA1610" s="1">
        <f t="shared" si="63"/>
        <v>1.3999178762205395</v>
      </c>
    </row>
    <row r="1611" spans="15:27" ht="10.5">
      <c r="O1611" s="1">
        <v>38</v>
      </c>
      <c r="P1611" s="1">
        <v>10</v>
      </c>
      <c r="Q1611" s="1">
        <v>-0.25754636363636363</v>
      </c>
      <c r="R1611" s="1">
        <v>1.0909765724102671</v>
      </c>
      <c r="S1611" s="1">
        <v>11</v>
      </c>
      <c r="T1611" s="1">
        <f t="shared" si="62"/>
        <v>0.2360695638654943</v>
      </c>
      <c r="V1611" s="1">
        <v>22</v>
      </c>
      <c r="W1611" s="1">
        <v>22</v>
      </c>
      <c r="X1611" s="1">
        <v>-0.459563668369565</v>
      </c>
      <c r="Y1611" s="1">
        <v>1.6741773055956077</v>
      </c>
      <c r="Z1611" s="1">
        <v>92</v>
      </c>
      <c r="AA1611" s="1">
        <f t="shared" si="63"/>
        <v>0.27450119341216966</v>
      </c>
    </row>
    <row r="1612" spans="15:27" ht="10.5">
      <c r="O1612" s="1">
        <v>38</v>
      </c>
      <c r="P1612" s="1">
        <v>11</v>
      </c>
      <c r="Q1612" s="1">
        <v>0.6042543636363636</v>
      </c>
      <c r="R1612" s="1">
        <v>1.3879168097514543</v>
      </c>
      <c r="S1612" s="1">
        <v>11</v>
      </c>
      <c r="T1612" s="1">
        <f t="shared" si="62"/>
        <v>0.4353678544642546</v>
      </c>
      <c r="V1612" s="1">
        <v>22</v>
      </c>
      <c r="W1612" s="1">
        <v>23</v>
      </c>
      <c r="X1612" s="1">
        <v>-3.1303592307692307</v>
      </c>
      <c r="Y1612" s="1">
        <v>1.286544205474894</v>
      </c>
      <c r="Z1612" s="1">
        <v>13</v>
      </c>
      <c r="AA1612" s="1">
        <f t="shared" si="63"/>
        <v>2.4331532623970284</v>
      </c>
    </row>
    <row r="1613" spans="15:27" ht="10.5">
      <c r="O1613" s="1">
        <v>38</v>
      </c>
      <c r="P1613" s="1">
        <v>12</v>
      </c>
      <c r="Q1613" s="1">
        <v>-0.5128071666666666</v>
      </c>
      <c r="R1613" s="1">
        <v>1.0490092741585917</v>
      </c>
      <c r="S1613" s="1">
        <v>18</v>
      </c>
      <c r="T1613" s="1">
        <f t="shared" si="62"/>
        <v>0.48884903050832246</v>
      </c>
      <c r="V1613" s="1">
        <v>22</v>
      </c>
      <c r="W1613" s="1">
        <v>24</v>
      </c>
      <c r="X1613" s="1">
        <v>-1.02988653125</v>
      </c>
      <c r="Y1613" s="1">
        <v>1.118293153503014</v>
      </c>
      <c r="Z1613" s="1">
        <v>16</v>
      </c>
      <c r="AA1613" s="1">
        <f t="shared" si="63"/>
        <v>0.9209450384489225</v>
      </c>
    </row>
    <row r="1614" spans="15:27" ht="10.5">
      <c r="O1614" s="1">
        <v>38</v>
      </c>
      <c r="P1614" s="1">
        <v>13</v>
      </c>
      <c r="Q1614" s="1">
        <v>-0.017446799999999874</v>
      </c>
      <c r="R1614" s="1">
        <v>1.3050930219733763</v>
      </c>
      <c r="S1614" s="1">
        <v>15</v>
      </c>
      <c r="T1614" s="1">
        <f t="shared" si="62"/>
        <v>0.013368242497856054</v>
      </c>
      <c r="V1614" s="1">
        <v>22</v>
      </c>
      <c r="W1614" s="1">
        <v>25</v>
      </c>
      <c r="X1614" s="1">
        <v>-1.6514722727272726</v>
      </c>
      <c r="Y1614" s="1">
        <v>0.9358633957224846</v>
      </c>
      <c r="Z1614" s="1">
        <v>11</v>
      </c>
      <c r="AA1614" s="1">
        <f t="shared" si="63"/>
        <v>1.764650995300804</v>
      </c>
    </row>
    <row r="1615" spans="15:27" ht="10.5">
      <c r="O1615" s="1">
        <v>38</v>
      </c>
      <c r="P1615" s="1">
        <v>14</v>
      </c>
      <c r="Q1615" s="1">
        <v>0.6911383333333333</v>
      </c>
      <c r="R1615" s="1">
        <v>1.5306786040853473</v>
      </c>
      <c r="S1615" s="1">
        <v>15</v>
      </c>
      <c r="T1615" s="1">
        <f t="shared" si="62"/>
        <v>0.45152413543163167</v>
      </c>
      <c r="V1615" s="1">
        <v>22</v>
      </c>
      <c r="W1615" s="1">
        <v>26</v>
      </c>
      <c r="X1615" s="1">
        <v>-0.133899923076923</v>
      </c>
      <c r="Y1615" s="1">
        <v>1.1315352512509615</v>
      </c>
      <c r="Z1615" s="1">
        <v>13</v>
      </c>
      <c r="AA1615" s="1">
        <f t="shared" si="63"/>
        <v>0.11833473409590271</v>
      </c>
    </row>
    <row r="1616" spans="15:27" ht="10.5">
      <c r="O1616" s="1">
        <v>38</v>
      </c>
      <c r="P1616" s="1">
        <v>15</v>
      </c>
      <c r="Q1616" s="1">
        <v>0.019231882352941255</v>
      </c>
      <c r="R1616" s="1">
        <v>1.3658786770856004</v>
      </c>
      <c r="S1616" s="1">
        <v>17</v>
      </c>
      <c r="T1616" s="1">
        <f t="shared" si="62"/>
        <v>0.014080227384453109</v>
      </c>
      <c r="V1616" s="1">
        <v>22</v>
      </c>
      <c r="W1616" s="1">
        <v>27</v>
      </c>
      <c r="X1616" s="1">
        <v>-2.3598701764705887</v>
      </c>
      <c r="Y1616" s="1">
        <v>1.9011173668458181</v>
      </c>
      <c r="Z1616" s="1">
        <v>17</v>
      </c>
      <c r="AA1616" s="1">
        <f t="shared" si="63"/>
        <v>1.2413069375016528</v>
      </c>
    </row>
    <row r="1617" spans="15:27" ht="10.5">
      <c r="O1617" s="1">
        <v>38</v>
      </c>
      <c r="P1617" s="1">
        <v>16</v>
      </c>
      <c r="Q1617" s="1">
        <v>0.14362705555555552</v>
      </c>
      <c r="R1617" s="1">
        <v>1.214374887462462</v>
      </c>
      <c r="S1617" s="1">
        <v>18</v>
      </c>
      <c r="T1617" s="1">
        <f t="shared" si="62"/>
        <v>0.11827241903501173</v>
      </c>
      <c r="V1617" s="1">
        <v>22</v>
      </c>
      <c r="W1617" s="1">
        <v>28</v>
      </c>
      <c r="X1617" s="1">
        <v>-1.455299290909091</v>
      </c>
      <c r="Y1617" s="1">
        <v>1.496472628995509</v>
      </c>
      <c r="Z1617" s="1">
        <v>11</v>
      </c>
      <c r="AA1617" s="1">
        <f t="shared" si="63"/>
        <v>0.9724864075101358</v>
      </c>
    </row>
    <row r="1618" spans="15:27" ht="10.5">
      <c r="O1618" s="1">
        <v>38</v>
      </c>
      <c r="P1618" s="1">
        <v>17</v>
      </c>
      <c r="Q1618" s="1">
        <v>-0.24464512142857145</v>
      </c>
      <c r="R1618" s="1">
        <v>1.1898922042322166</v>
      </c>
      <c r="S1618" s="1">
        <v>14</v>
      </c>
      <c r="T1618" s="1">
        <f t="shared" si="62"/>
        <v>0.20560276011424902</v>
      </c>
      <c r="V1618" s="1">
        <v>22</v>
      </c>
      <c r="W1618" s="1">
        <v>29</v>
      </c>
      <c r="X1618" s="1">
        <v>-0.81708476</v>
      </c>
      <c r="Y1618" s="1">
        <v>1.1067265741430166</v>
      </c>
      <c r="Z1618" s="1">
        <v>10</v>
      </c>
      <c r="AA1618" s="1">
        <f t="shared" si="63"/>
        <v>0.738289636383496</v>
      </c>
    </row>
    <row r="1619" spans="15:27" ht="10.5">
      <c r="O1619" s="1">
        <v>38</v>
      </c>
      <c r="P1619" s="1">
        <v>18</v>
      </c>
      <c r="Q1619" s="1">
        <v>0.5977006529411765</v>
      </c>
      <c r="R1619" s="1">
        <v>1.4070438661485398</v>
      </c>
      <c r="S1619" s="1">
        <v>17</v>
      </c>
      <c r="T1619" s="1">
        <f t="shared" si="62"/>
        <v>0.42479176898531606</v>
      </c>
      <c r="V1619" s="1">
        <v>22</v>
      </c>
      <c r="W1619" s="1">
        <v>30</v>
      </c>
      <c r="X1619" s="1">
        <v>-1.0462984666666668</v>
      </c>
      <c r="Y1619" s="1">
        <v>1.935428503881524</v>
      </c>
      <c r="Z1619" s="1">
        <v>18</v>
      </c>
      <c r="AA1619" s="1">
        <f t="shared" si="63"/>
        <v>0.540603005777947</v>
      </c>
    </row>
    <row r="1620" spans="15:27" ht="10.5">
      <c r="O1620" s="1">
        <v>38</v>
      </c>
      <c r="P1620" s="1">
        <v>19</v>
      </c>
      <c r="Q1620" s="1">
        <v>0.3931945</v>
      </c>
      <c r="R1620" s="1">
        <v>1.3522947373965035</v>
      </c>
      <c r="S1620" s="1">
        <v>10</v>
      </c>
      <c r="T1620" s="1">
        <f t="shared" si="62"/>
        <v>0.29076094813250186</v>
      </c>
      <c r="V1620" s="1">
        <v>22</v>
      </c>
      <c r="W1620" s="1">
        <v>31</v>
      </c>
      <c r="X1620" s="1">
        <v>0.10599657894736844</v>
      </c>
      <c r="Y1620" s="1">
        <v>1.3301432954344228</v>
      </c>
      <c r="Z1620" s="1">
        <v>19</v>
      </c>
      <c r="AA1620" s="1">
        <f t="shared" si="63"/>
        <v>0.07968809023147398</v>
      </c>
    </row>
    <row r="1621" spans="15:27" ht="10.5">
      <c r="O1621" s="1">
        <v>38</v>
      </c>
      <c r="P1621" s="1">
        <v>20</v>
      </c>
      <c r="Q1621" s="1">
        <v>0.08645819047619045</v>
      </c>
      <c r="R1621" s="1">
        <v>1.4164865591640332</v>
      </c>
      <c r="S1621" s="1">
        <v>21</v>
      </c>
      <c r="T1621" s="1">
        <f t="shared" si="62"/>
        <v>0.061037070854534206</v>
      </c>
      <c r="V1621" s="1">
        <v>22</v>
      </c>
      <c r="W1621" s="1">
        <v>32</v>
      </c>
      <c r="X1621" s="1">
        <v>-1.4511218124999996</v>
      </c>
      <c r="Y1621" s="1">
        <v>1.5957751023483324</v>
      </c>
      <c r="Z1621" s="1">
        <v>16</v>
      </c>
      <c r="AA1621" s="1">
        <f t="shared" si="63"/>
        <v>0.9093523331480344</v>
      </c>
    </row>
    <row r="1622" spans="15:27" ht="10.5">
      <c r="O1622" s="1">
        <v>38</v>
      </c>
      <c r="P1622" s="1">
        <v>21</v>
      </c>
      <c r="Q1622" s="1">
        <v>-0.02049863181818184</v>
      </c>
      <c r="R1622" s="1">
        <v>1.748344224013755</v>
      </c>
      <c r="S1622" s="1">
        <v>22</v>
      </c>
      <c r="T1622" s="1">
        <f t="shared" si="62"/>
        <v>0.01172459721411278</v>
      </c>
      <c r="V1622" s="1">
        <v>22</v>
      </c>
      <c r="W1622" s="1">
        <v>33</v>
      </c>
      <c r="X1622" s="1">
        <v>-0.24455271875000006</v>
      </c>
      <c r="Y1622" s="1">
        <v>1.9369027221694775</v>
      </c>
      <c r="Z1622" s="1">
        <v>16</v>
      </c>
      <c r="AA1622" s="1">
        <f t="shared" si="63"/>
        <v>0.12625968044284772</v>
      </c>
    </row>
    <row r="1623" spans="15:27" ht="10.5">
      <c r="O1623" s="1">
        <v>38</v>
      </c>
      <c r="P1623" s="1">
        <v>22</v>
      </c>
      <c r="Q1623" s="1">
        <v>0.1156521333333333</v>
      </c>
      <c r="R1623" s="1">
        <v>1.3449675655003084</v>
      </c>
      <c r="S1623" s="1">
        <v>18</v>
      </c>
      <c r="T1623" s="1">
        <f t="shared" si="62"/>
        <v>0.08598878984142073</v>
      </c>
      <c r="V1623" s="1">
        <v>22</v>
      </c>
      <c r="W1623" s="1">
        <v>34</v>
      </c>
      <c r="X1623" s="1">
        <v>-0.9315403333333333</v>
      </c>
      <c r="Y1623" s="1">
        <v>2.2762702868415987</v>
      </c>
      <c r="Z1623" s="1">
        <v>21</v>
      </c>
      <c r="AA1623" s="1">
        <f t="shared" si="63"/>
        <v>0.4092397720597042</v>
      </c>
    </row>
    <row r="1624" spans="15:27" ht="10.5">
      <c r="O1624" s="1">
        <v>38</v>
      </c>
      <c r="P1624" s="1">
        <v>23</v>
      </c>
      <c r="Q1624" s="1">
        <v>-0.24883609999999998</v>
      </c>
      <c r="R1624" s="1">
        <v>2.240497431230914</v>
      </c>
      <c r="S1624" s="1">
        <v>10</v>
      </c>
      <c r="T1624" s="1">
        <f t="shared" si="62"/>
        <v>0.11106288118495682</v>
      </c>
      <c r="V1624" s="1">
        <v>22</v>
      </c>
      <c r="W1624" s="1">
        <v>35</v>
      </c>
      <c r="X1624" s="1">
        <v>-0.5988868200000003</v>
      </c>
      <c r="Y1624" s="1">
        <v>1.9850314953445203</v>
      </c>
      <c r="Z1624" s="1">
        <v>10</v>
      </c>
      <c r="AA1624" s="1">
        <f t="shared" si="63"/>
        <v>0.3017014195515613</v>
      </c>
    </row>
    <row r="1625" spans="15:27" ht="10.5">
      <c r="O1625" s="1">
        <v>38</v>
      </c>
      <c r="P1625" s="1">
        <v>24</v>
      </c>
      <c r="Q1625" s="1">
        <v>0.7242785466666668</v>
      </c>
      <c r="R1625" s="1">
        <v>1.2821933589492311</v>
      </c>
      <c r="S1625" s="1">
        <v>15</v>
      </c>
      <c r="T1625" s="1">
        <f t="shared" si="62"/>
        <v>0.5648746670004745</v>
      </c>
      <c r="V1625" s="1">
        <v>22</v>
      </c>
      <c r="W1625" s="1">
        <v>36</v>
      </c>
      <c r="X1625" s="1">
        <v>-0.8149067692307695</v>
      </c>
      <c r="Y1625" s="1">
        <v>2.1038408809791656</v>
      </c>
      <c r="Z1625" s="1">
        <v>13</v>
      </c>
      <c r="AA1625" s="1">
        <f t="shared" si="63"/>
        <v>0.3873423967555461</v>
      </c>
    </row>
    <row r="1626" spans="15:27" ht="10.5">
      <c r="O1626" s="1">
        <v>38</v>
      </c>
      <c r="P1626" s="1">
        <v>25</v>
      </c>
      <c r="Q1626" s="1">
        <v>0.6432675882352942</v>
      </c>
      <c r="R1626" s="1">
        <v>1.5503167718788173</v>
      </c>
      <c r="S1626" s="1">
        <v>17</v>
      </c>
      <c r="T1626" s="1">
        <f t="shared" si="62"/>
        <v>0.41492654914371013</v>
      </c>
      <c r="V1626" s="1">
        <v>22</v>
      </c>
      <c r="W1626" s="1">
        <v>37</v>
      </c>
      <c r="X1626" s="1">
        <v>-2.449021222222222</v>
      </c>
      <c r="Y1626" s="1">
        <v>2.2269376279829767</v>
      </c>
      <c r="Z1626" s="1">
        <v>9</v>
      </c>
      <c r="AA1626" s="1">
        <f t="shared" si="63"/>
        <v>1.0997260055461882</v>
      </c>
    </row>
    <row r="1627" spans="15:27" ht="10.5">
      <c r="O1627" s="1">
        <v>38</v>
      </c>
      <c r="P1627" s="1">
        <v>26</v>
      </c>
      <c r="Q1627" s="1">
        <v>0.69137624375</v>
      </c>
      <c r="R1627" s="1">
        <v>1.614683016314192</v>
      </c>
      <c r="S1627" s="1">
        <v>16</v>
      </c>
      <c r="T1627" s="1">
        <f t="shared" si="62"/>
        <v>0.42818078642345053</v>
      </c>
      <c r="V1627" s="1">
        <v>22</v>
      </c>
      <c r="W1627" s="1">
        <v>38</v>
      </c>
      <c r="X1627" s="1">
        <v>-0.8010092076923075</v>
      </c>
      <c r="Y1627" s="1">
        <v>1.4516966754751475</v>
      </c>
      <c r="Z1627" s="1">
        <v>13</v>
      </c>
      <c r="AA1627" s="1">
        <f t="shared" si="63"/>
        <v>0.5517745002964434</v>
      </c>
    </row>
    <row r="1628" spans="15:27" ht="10.5">
      <c r="O1628" s="1">
        <v>38</v>
      </c>
      <c r="P1628" s="1">
        <v>27</v>
      </c>
      <c r="Q1628" s="1">
        <v>1.1337384833333335</v>
      </c>
      <c r="R1628" s="1">
        <v>1.547285795239953</v>
      </c>
      <c r="S1628" s="1">
        <v>18</v>
      </c>
      <c r="T1628" s="1">
        <f t="shared" si="62"/>
        <v>0.7327272613896861</v>
      </c>
      <c r="V1628" s="1">
        <v>22</v>
      </c>
      <c r="W1628" s="1">
        <v>39</v>
      </c>
      <c r="X1628" s="1">
        <v>-0.628606125</v>
      </c>
      <c r="Y1628" s="1">
        <v>2.1616095791026577</v>
      </c>
      <c r="Z1628" s="1">
        <v>12</v>
      </c>
      <c r="AA1628" s="1">
        <f t="shared" si="63"/>
        <v>0.2908046536604225</v>
      </c>
    </row>
    <row r="1629" spans="15:27" ht="10.5">
      <c r="O1629" s="1">
        <v>38</v>
      </c>
      <c r="P1629" s="1">
        <v>28</v>
      </c>
      <c r="Q1629" s="1">
        <v>0.9004012400000001</v>
      </c>
      <c r="R1629" s="1">
        <v>1.717208213618424</v>
      </c>
      <c r="S1629" s="1">
        <v>15</v>
      </c>
      <c r="T1629" s="1">
        <f t="shared" si="62"/>
        <v>0.524340166125059</v>
      </c>
      <c r="V1629" s="1">
        <v>22</v>
      </c>
      <c r="W1629" s="1">
        <v>40</v>
      </c>
      <c r="X1629" s="1">
        <v>-0.391474640909091</v>
      </c>
      <c r="Y1629" s="1">
        <v>2.450717703622751</v>
      </c>
      <c r="Z1629" s="1">
        <v>22</v>
      </c>
      <c r="AA1629" s="1">
        <f t="shared" si="63"/>
        <v>0.159738773800996</v>
      </c>
    </row>
    <row r="1630" spans="15:27" ht="10.5">
      <c r="O1630" s="1">
        <v>38</v>
      </c>
      <c r="P1630" s="1">
        <v>29</v>
      </c>
      <c r="Q1630" s="1">
        <v>1.2038179999999998</v>
      </c>
      <c r="R1630" s="1">
        <v>1.7967838845307547</v>
      </c>
      <c r="S1630" s="1">
        <v>15</v>
      </c>
      <c r="T1630" s="1">
        <f t="shared" si="62"/>
        <v>0.6699848603742276</v>
      </c>
      <c r="V1630" s="1">
        <v>22</v>
      </c>
      <c r="W1630" s="1">
        <v>41</v>
      </c>
      <c r="X1630" s="1">
        <v>-0.5698519000000001</v>
      </c>
      <c r="Y1630" s="1">
        <v>1.634747794892387</v>
      </c>
      <c r="Z1630" s="1">
        <v>18</v>
      </c>
      <c r="AA1630" s="1">
        <f t="shared" si="63"/>
        <v>0.3485870430781114</v>
      </c>
    </row>
    <row r="1631" spans="15:27" ht="10.5">
      <c r="O1631" s="1">
        <v>38</v>
      </c>
      <c r="P1631" s="1">
        <v>30</v>
      </c>
      <c r="Q1631" s="1">
        <v>0.9761784285714284</v>
      </c>
      <c r="R1631" s="1">
        <v>2.120756811102791</v>
      </c>
      <c r="S1631" s="1">
        <v>14</v>
      </c>
      <c r="T1631" s="1">
        <f t="shared" si="62"/>
        <v>0.46029720308375055</v>
      </c>
      <c r="V1631" s="1">
        <v>22</v>
      </c>
      <c r="W1631" s="1">
        <v>42</v>
      </c>
      <c r="X1631" s="1">
        <v>-0.2303896153846153</v>
      </c>
      <c r="Y1631" s="1">
        <v>2.1567281197459938</v>
      </c>
      <c r="Z1631" s="1">
        <v>13</v>
      </c>
      <c r="AA1631" s="1">
        <f t="shared" si="63"/>
        <v>0.10682367113187599</v>
      </c>
    </row>
    <row r="1632" spans="15:27" ht="10.5">
      <c r="O1632" s="1">
        <v>38</v>
      </c>
      <c r="P1632" s="1">
        <v>31</v>
      </c>
      <c r="Q1632" s="1">
        <v>0.9646556666666667</v>
      </c>
      <c r="R1632" s="1">
        <v>1.4900709514956187</v>
      </c>
      <c r="S1632" s="1">
        <v>18</v>
      </c>
      <c r="T1632" s="1">
        <f t="shared" si="62"/>
        <v>0.6473890828476452</v>
      </c>
      <c r="V1632" s="1">
        <v>22</v>
      </c>
      <c r="W1632" s="1">
        <v>43</v>
      </c>
      <c r="X1632" s="1">
        <v>-0.3410664666666667</v>
      </c>
      <c r="Y1632" s="1">
        <v>1.9695987638573884</v>
      </c>
      <c r="Z1632" s="1">
        <v>15</v>
      </c>
      <c r="AA1632" s="1">
        <f t="shared" si="63"/>
        <v>0.17316545528222219</v>
      </c>
    </row>
    <row r="1633" spans="15:27" ht="10.5">
      <c r="O1633" s="1">
        <v>38</v>
      </c>
      <c r="P1633" s="1">
        <v>32</v>
      </c>
      <c r="Q1633" s="1">
        <v>1.4227442875</v>
      </c>
      <c r="R1633" s="1">
        <v>1.6697268908213267</v>
      </c>
      <c r="S1633" s="1">
        <v>16</v>
      </c>
      <c r="T1633" s="1">
        <f t="shared" si="62"/>
        <v>0.8520820352843226</v>
      </c>
      <c r="V1633" s="1">
        <v>22</v>
      </c>
      <c r="W1633" s="1">
        <v>44</v>
      </c>
      <c r="X1633" s="1">
        <v>-0.8538753923076923</v>
      </c>
      <c r="Y1633" s="1">
        <v>1.7046225504511308</v>
      </c>
      <c r="Z1633" s="1">
        <v>13</v>
      </c>
      <c r="AA1633" s="1">
        <f t="shared" si="63"/>
        <v>0.5009175738533512</v>
      </c>
    </row>
    <row r="1634" spans="15:27" ht="10.5">
      <c r="O1634" s="1">
        <v>38</v>
      </c>
      <c r="P1634" s="1">
        <v>33</v>
      </c>
      <c r="Q1634" s="1">
        <v>1.0188017857142857</v>
      </c>
      <c r="R1634" s="1">
        <v>2.305136089859745</v>
      </c>
      <c r="S1634" s="1">
        <v>14</v>
      </c>
      <c r="T1634" s="1">
        <f t="shared" si="62"/>
        <v>0.4419703418795869</v>
      </c>
      <c r="V1634" s="1">
        <v>22</v>
      </c>
      <c r="W1634" s="1">
        <v>45</v>
      </c>
      <c r="X1634" s="1">
        <v>-2.5313608823529408</v>
      </c>
      <c r="Y1634" s="1">
        <v>2.3942089465888023</v>
      </c>
      <c r="Z1634" s="1">
        <v>17</v>
      </c>
      <c r="AA1634" s="1">
        <f t="shared" si="63"/>
        <v>1.057284864781559</v>
      </c>
    </row>
    <row r="1635" spans="15:27" ht="10.5">
      <c r="O1635" s="1">
        <v>38</v>
      </c>
      <c r="P1635" s="1">
        <v>34</v>
      </c>
      <c r="Q1635" s="1">
        <v>1.20092846</v>
      </c>
      <c r="R1635" s="1">
        <v>1.0920917765474014</v>
      </c>
      <c r="S1635" s="1">
        <v>15</v>
      </c>
      <c r="T1635" s="1">
        <f t="shared" si="62"/>
        <v>1.0996589167594328</v>
      </c>
      <c r="V1635" s="1">
        <v>22</v>
      </c>
      <c r="W1635" s="1">
        <v>46</v>
      </c>
      <c r="X1635" s="1">
        <v>-1.417940315789474</v>
      </c>
      <c r="Y1635" s="1">
        <v>1.4372547293127982</v>
      </c>
      <c r="Z1635" s="1">
        <v>19</v>
      </c>
      <c r="AA1635" s="1">
        <f t="shared" si="63"/>
        <v>0.9865615933422192</v>
      </c>
    </row>
    <row r="1636" spans="15:27" ht="10.5">
      <c r="O1636" s="1">
        <v>38</v>
      </c>
      <c r="P1636" s="1">
        <v>35</v>
      </c>
      <c r="Q1636" s="1">
        <v>1.1001675789473684</v>
      </c>
      <c r="R1636" s="1">
        <v>2.400949041198716</v>
      </c>
      <c r="S1636" s="1">
        <v>19</v>
      </c>
      <c r="T1636" s="1">
        <f t="shared" si="62"/>
        <v>0.45822196142825683</v>
      </c>
      <c r="V1636" s="1">
        <v>22</v>
      </c>
      <c r="W1636" s="1">
        <v>47</v>
      </c>
      <c r="X1636" s="1">
        <v>-1.9804530769230768</v>
      </c>
      <c r="Y1636" s="1">
        <v>2.5975533594803353</v>
      </c>
      <c r="Z1636" s="1">
        <v>13</v>
      </c>
      <c r="AA1636" s="1">
        <f t="shared" si="63"/>
        <v>0.7624301805754954</v>
      </c>
    </row>
    <row r="1637" spans="15:27" ht="10.5">
      <c r="O1637" s="1">
        <v>38</v>
      </c>
      <c r="P1637" s="1">
        <v>36</v>
      </c>
      <c r="Q1637" s="1">
        <v>2.487702421052632</v>
      </c>
      <c r="R1637" s="1">
        <v>1.5813445832686985</v>
      </c>
      <c r="S1637" s="1">
        <v>19</v>
      </c>
      <c r="T1637" s="1">
        <f t="shared" si="62"/>
        <v>1.5731564438096457</v>
      </c>
      <c r="V1637" s="1">
        <v>22</v>
      </c>
      <c r="W1637" s="1">
        <v>48</v>
      </c>
      <c r="X1637" s="1">
        <v>-0.5368898571428572</v>
      </c>
      <c r="Y1637" s="1">
        <v>1.9200829576042133</v>
      </c>
      <c r="Z1637" s="1">
        <v>7</v>
      </c>
      <c r="AA1637" s="1">
        <f t="shared" si="63"/>
        <v>0.27961805244746424</v>
      </c>
    </row>
    <row r="1638" spans="15:27" ht="10.5">
      <c r="O1638" s="1">
        <v>38</v>
      </c>
      <c r="P1638" s="1">
        <v>37</v>
      </c>
      <c r="Q1638" s="1">
        <v>2.737749</v>
      </c>
      <c r="R1638" s="1">
        <v>1.1826455768147535</v>
      </c>
      <c r="S1638" s="1">
        <v>17</v>
      </c>
      <c r="T1638" s="1">
        <f t="shared" si="62"/>
        <v>2.3149361513477626</v>
      </c>
      <c r="V1638" s="1">
        <v>22</v>
      </c>
      <c r="W1638" s="1">
        <v>49</v>
      </c>
      <c r="X1638" s="1">
        <v>-1.2323410454545458</v>
      </c>
      <c r="Y1638" s="1">
        <v>1.9095412368027154</v>
      </c>
      <c r="Z1638" s="1">
        <v>22</v>
      </c>
      <c r="AA1638" s="1">
        <f t="shared" si="63"/>
        <v>0.6453597448976512</v>
      </c>
    </row>
    <row r="1639" spans="15:27" ht="10.5">
      <c r="O1639" s="1">
        <v>38</v>
      </c>
      <c r="P1639" s="1">
        <v>38</v>
      </c>
      <c r="Q1639" s="1">
        <v>1.9785419220338984</v>
      </c>
      <c r="R1639" s="1">
        <v>1.6184778137597815</v>
      </c>
      <c r="S1639" s="1">
        <v>59</v>
      </c>
      <c r="T1639" s="1">
        <f t="shared" si="62"/>
        <v>1.222470833528249</v>
      </c>
      <c r="V1639" s="1">
        <v>22</v>
      </c>
      <c r="W1639" s="1">
        <v>50</v>
      </c>
      <c r="X1639" s="1">
        <v>-0.6573840650000001</v>
      </c>
      <c r="Y1639" s="1">
        <v>1.789972283270995</v>
      </c>
      <c r="Z1639" s="1">
        <v>20</v>
      </c>
      <c r="AA1639" s="1">
        <f t="shared" si="63"/>
        <v>0.3672593543173175</v>
      </c>
    </row>
    <row r="1640" spans="15:27" ht="10.5">
      <c r="O1640" s="1">
        <v>38</v>
      </c>
      <c r="P1640" s="1">
        <v>39</v>
      </c>
      <c r="Q1640" s="1">
        <v>2.210635944444444</v>
      </c>
      <c r="R1640" s="1">
        <v>1.9000505949068671</v>
      </c>
      <c r="S1640" s="1">
        <v>18</v>
      </c>
      <c r="T1640" s="1">
        <f t="shared" si="62"/>
        <v>1.1634616206379496</v>
      </c>
      <c r="V1640" s="1">
        <v>22</v>
      </c>
      <c r="W1640" s="1">
        <v>51</v>
      </c>
      <c r="X1640" s="1">
        <v>-0.5344139523809525</v>
      </c>
      <c r="Y1640" s="1">
        <v>1.3983033419262776</v>
      </c>
      <c r="Z1640" s="1">
        <v>21</v>
      </c>
      <c r="AA1640" s="1">
        <f t="shared" si="63"/>
        <v>0.3821874241141077</v>
      </c>
    </row>
    <row r="1641" spans="15:27" ht="10.5">
      <c r="O1641" s="1">
        <v>38</v>
      </c>
      <c r="P1641" s="1">
        <v>40</v>
      </c>
      <c r="Q1641" s="1">
        <v>1.02626665625</v>
      </c>
      <c r="R1641" s="1">
        <v>1.6238093534174174</v>
      </c>
      <c r="S1641" s="1">
        <v>16</v>
      </c>
      <c r="T1641" s="1">
        <f t="shared" si="62"/>
        <v>0.6320117901095667</v>
      </c>
      <c r="V1641" s="1">
        <v>22</v>
      </c>
      <c r="W1641" s="1">
        <v>52</v>
      </c>
      <c r="X1641" s="1">
        <v>0.10930238571428573</v>
      </c>
      <c r="Y1641" s="1">
        <v>2.1869361814726007</v>
      </c>
      <c r="Z1641" s="1">
        <v>14</v>
      </c>
      <c r="AA1641" s="1">
        <f t="shared" si="63"/>
        <v>0.04997968694298414</v>
      </c>
    </row>
    <row r="1642" spans="15:27" ht="10.5">
      <c r="O1642" s="1">
        <v>38</v>
      </c>
      <c r="P1642" s="1">
        <v>41</v>
      </c>
      <c r="Q1642" s="1">
        <v>0.9944758000000004</v>
      </c>
      <c r="R1642" s="1">
        <v>1.248844989310405</v>
      </c>
      <c r="S1642" s="1">
        <v>16</v>
      </c>
      <c r="T1642" s="1">
        <f t="shared" si="62"/>
        <v>0.7963164432033604</v>
      </c>
      <c r="V1642" s="1">
        <v>22</v>
      </c>
      <c r="W1642" s="1">
        <v>53</v>
      </c>
      <c r="X1642" s="1">
        <v>0.12274833749999994</v>
      </c>
      <c r="Y1642" s="1">
        <v>1.8929512038535758</v>
      </c>
      <c r="Z1642" s="1">
        <v>16</v>
      </c>
      <c r="AA1642" s="1">
        <f t="shared" si="63"/>
        <v>0.06484495598730437</v>
      </c>
    </row>
    <row r="1643" spans="15:27" ht="10.5">
      <c r="O1643" s="1">
        <v>39</v>
      </c>
      <c r="P1643" s="1">
        <v>0</v>
      </c>
      <c r="Q1643" s="1">
        <v>1.0159341875</v>
      </c>
      <c r="R1643" s="1">
        <v>0.5809091328780223</v>
      </c>
      <c r="S1643" s="1">
        <v>16</v>
      </c>
      <c r="T1643" s="1">
        <f t="shared" si="62"/>
        <v>1.748869366998441</v>
      </c>
      <c r="V1643" s="1">
        <v>22</v>
      </c>
      <c r="W1643" s="1">
        <v>54</v>
      </c>
      <c r="X1643" s="1">
        <v>-1.9632926923076925</v>
      </c>
      <c r="Y1643" s="1">
        <v>1.2128762898182281</v>
      </c>
      <c r="Z1643" s="1">
        <v>13</v>
      </c>
      <c r="AA1643" s="1">
        <f t="shared" si="63"/>
        <v>1.6187081145777267</v>
      </c>
    </row>
    <row r="1644" spans="15:27" ht="10.5">
      <c r="O1644" s="1">
        <v>39</v>
      </c>
      <c r="P1644" s="1">
        <v>1</v>
      </c>
      <c r="Q1644" s="1">
        <v>0.6959285</v>
      </c>
      <c r="R1644" s="1">
        <v>0.413898119445697</v>
      </c>
      <c r="S1644" s="1">
        <v>20</v>
      </c>
      <c r="T1644" s="1">
        <f t="shared" si="62"/>
        <v>1.681400487955841</v>
      </c>
      <c r="V1644" s="1">
        <v>22</v>
      </c>
      <c r="W1644" s="1">
        <v>55</v>
      </c>
      <c r="X1644" s="1">
        <v>-1.5982749</v>
      </c>
      <c r="Y1644" s="1">
        <v>1.7691670365587786</v>
      </c>
      <c r="Z1644" s="1">
        <v>14</v>
      </c>
      <c r="AA1644" s="1">
        <f t="shared" si="63"/>
        <v>0.903405312767311</v>
      </c>
    </row>
    <row r="1645" spans="15:27" ht="10.5">
      <c r="O1645" s="1">
        <v>39</v>
      </c>
      <c r="P1645" s="1">
        <v>2</v>
      </c>
      <c r="Q1645" s="1">
        <v>0.75755652</v>
      </c>
      <c r="R1645" s="1">
        <v>0.4821239369153536</v>
      </c>
      <c r="S1645" s="1">
        <v>25</v>
      </c>
      <c r="T1645" s="1">
        <f t="shared" si="62"/>
        <v>1.5712899982665742</v>
      </c>
      <c r="V1645" s="1">
        <v>22</v>
      </c>
      <c r="W1645" s="1">
        <v>56</v>
      </c>
      <c r="X1645" s="1">
        <v>-1.439292521428571</v>
      </c>
      <c r="Y1645" s="1">
        <v>1.3760673212827392</v>
      </c>
      <c r="Z1645" s="1">
        <v>14</v>
      </c>
      <c r="AA1645" s="1">
        <f t="shared" si="63"/>
        <v>1.0459462986788282</v>
      </c>
    </row>
    <row r="1646" spans="15:27" ht="10.5">
      <c r="O1646" s="1">
        <v>39</v>
      </c>
      <c r="P1646" s="1">
        <v>3</v>
      </c>
      <c r="Q1646" s="1">
        <v>0.5783257470588237</v>
      </c>
      <c r="R1646" s="1">
        <v>0.6155862474273892</v>
      </c>
      <c r="S1646" s="1">
        <v>17</v>
      </c>
      <c r="T1646" s="1">
        <f t="shared" si="62"/>
        <v>0.9394715191830848</v>
      </c>
      <c r="V1646" s="1">
        <v>22</v>
      </c>
      <c r="W1646" s="1">
        <v>57</v>
      </c>
      <c r="X1646" s="1">
        <v>-0.6622225714285715</v>
      </c>
      <c r="Y1646" s="1">
        <v>1.1342312827293894</v>
      </c>
      <c r="Z1646" s="1">
        <v>14</v>
      </c>
      <c r="AA1646" s="1">
        <f t="shared" si="63"/>
        <v>0.5838514432744384</v>
      </c>
    </row>
    <row r="1647" spans="15:27" ht="10.5">
      <c r="O1647" s="1">
        <v>39</v>
      </c>
      <c r="P1647" s="1">
        <v>4</v>
      </c>
      <c r="Q1647" s="1">
        <v>0.5737441538461538</v>
      </c>
      <c r="R1647" s="1">
        <v>0.5917603991194191</v>
      </c>
      <c r="S1647" s="1">
        <v>13</v>
      </c>
      <c r="T1647" s="1">
        <f t="shared" si="62"/>
        <v>0.9695548311443707</v>
      </c>
      <c r="V1647" s="1">
        <v>22</v>
      </c>
      <c r="W1647" s="1">
        <v>58</v>
      </c>
      <c r="X1647" s="1">
        <v>-0.49067061875</v>
      </c>
      <c r="Y1647" s="1">
        <v>1.9560086231707379</v>
      </c>
      <c r="Z1647" s="1">
        <v>16</v>
      </c>
      <c r="AA1647" s="1">
        <f t="shared" si="63"/>
        <v>0.2508529936614548</v>
      </c>
    </row>
    <row r="1648" spans="15:27" ht="10.5">
      <c r="O1648" s="1">
        <v>39</v>
      </c>
      <c r="P1648" s="1">
        <v>5</v>
      </c>
      <c r="Q1648" s="1">
        <v>0.42089859333333324</v>
      </c>
      <c r="R1648" s="1">
        <v>0.4242037285654963</v>
      </c>
      <c r="S1648" s="1">
        <v>15</v>
      </c>
      <c r="T1648" s="1">
        <f t="shared" si="62"/>
        <v>0.9922086134335975</v>
      </c>
      <c r="V1648" s="1">
        <v>22</v>
      </c>
      <c r="W1648" s="1">
        <v>59</v>
      </c>
      <c r="X1648" s="1">
        <v>-0.0335347235294118</v>
      </c>
      <c r="Y1648" s="1">
        <v>1.2835964209100508</v>
      </c>
      <c r="Z1648" s="1">
        <v>17</v>
      </c>
      <c r="AA1648" s="1">
        <f t="shared" si="63"/>
        <v>0.02612559756565555</v>
      </c>
    </row>
    <row r="1649" spans="15:27" ht="10.5">
      <c r="O1649" s="1">
        <v>39</v>
      </c>
      <c r="P1649" s="1">
        <v>6</v>
      </c>
      <c r="Q1649" s="1">
        <v>0.8191788</v>
      </c>
      <c r="R1649" s="1">
        <v>0.6180645999577115</v>
      </c>
      <c r="S1649" s="1">
        <v>15</v>
      </c>
      <c r="T1649" s="1">
        <f t="shared" si="62"/>
        <v>1.3253934945571206</v>
      </c>
      <c r="V1649" s="1">
        <v>22</v>
      </c>
      <c r="W1649" s="1">
        <v>60</v>
      </c>
      <c r="X1649" s="1">
        <v>0.49324324545454545</v>
      </c>
      <c r="Y1649" s="1">
        <v>1.8659117251286788</v>
      </c>
      <c r="Z1649" s="1">
        <v>11</v>
      </c>
      <c r="AA1649" s="1">
        <f t="shared" si="63"/>
        <v>0.2643443624968539</v>
      </c>
    </row>
    <row r="1650" spans="15:27" ht="10.5">
      <c r="O1650" s="1">
        <v>39</v>
      </c>
      <c r="P1650" s="1">
        <v>7</v>
      </c>
      <c r="Q1650" s="1">
        <v>0.5268250300000001</v>
      </c>
      <c r="R1650" s="1">
        <v>0.4976538107467222</v>
      </c>
      <c r="S1650" s="1">
        <v>20</v>
      </c>
      <c r="T1650" s="1">
        <f t="shared" si="62"/>
        <v>1.058617493975394</v>
      </c>
      <c r="V1650" s="1">
        <v>22</v>
      </c>
      <c r="W1650" s="1">
        <v>61</v>
      </c>
      <c r="X1650" s="1">
        <v>-0.16656387222222221</v>
      </c>
      <c r="Y1650" s="1">
        <v>1.9507106709312407</v>
      </c>
      <c r="Z1650" s="1">
        <v>18</v>
      </c>
      <c r="AA1650" s="1">
        <f t="shared" si="63"/>
        <v>0.08538625163859234</v>
      </c>
    </row>
    <row r="1651" spans="15:27" ht="10.5">
      <c r="O1651" s="1">
        <v>39</v>
      </c>
      <c r="P1651" s="1">
        <v>8</v>
      </c>
      <c r="Q1651" s="1">
        <v>0.4683831</v>
      </c>
      <c r="R1651" s="1">
        <v>0.4989013859928264</v>
      </c>
      <c r="S1651" s="1">
        <v>14</v>
      </c>
      <c r="T1651" s="1">
        <f t="shared" si="62"/>
        <v>0.9388290214265606</v>
      </c>
      <c r="V1651" s="1">
        <v>22</v>
      </c>
      <c r="W1651" s="1">
        <v>62</v>
      </c>
      <c r="X1651" s="1">
        <v>-0.8270704666666665</v>
      </c>
      <c r="Y1651" s="1">
        <v>2.286375558165989</v>
      </c>
      <c r="Z1651" s="1">
        <v>15</v>
      </c>
      <c r="AA1651" s="1">
        <f t="shared" si="63"/>
        <v>0.3617386757449853</v>
      </c>
    </row>
    <row r="1652" spans="15:27" ht="10.5">
      <c r="O1652" s="1">
        <v>39</v>
      </c>
      <c r="P1652" s="1">
        <v>9</v>
      </c>
      <c r="Q1652" s="1">
        <v>0.48609953749999996</v>
      </c>
      <c r="R1652" s="1">
        <v>0.5139780590271753</v>
      </c>
      <c r="S1652" s="1">
        <v>16</v>
      </c>
      <c r="T1652" s="1">
        <f t="shared" si="62"/>
        <v>0.9457593159133251</v>
      </c>
      <c r="V1652" s="1">
        <v>22</v>
      </c>
      <c r="W1652" s="1">
        <v>63</v>
      </c>
      <c r="X1652" s="1">
        <v>-0.5618795454545455</v>
      </c>
      <c r="Y1652" s="1">
        <v>1.6020559124082632</v>
      </c>
      <c r="Z1652" s="1">
        <v>11</v>
      </c>
      <c r="AA1652" s="1">
        <f t="shared" si="63"/>
        <v>0.35072405469913326</v>
      </c>
    </row>
    <row r="1653" spans="15:27" ht="10.5">
      <c r="O1653" s="1">
        <v>39</v>
      </c>
      <c r="P1653" s="1">
        <v>10</v>
      </c>
      <c r="Q1653" s="1">
        <v>0.7428530117647059</v>
      </c>
      <c r="R1653" s="1">
        <v>0.4054611649952155</v>
      </c>
      <c r="S1653" s="1">
        <v>17</v>
      </c>
      <c r="T1653" s="1">
        <f t="shared" si="62"/>
        <v>1.832118772147936</v>
      </c>
      <c r="V1653" s="1">
        <v>22</v>
      </c>
      <c r="W1653" s="1">
        <v>64</v>
      </c>
      <c r="X1653" s="1">
        <v>-1.7649658571428575</v>
      </c>
      <c r="Y1653" s="1">
        <v>2.1360389201260737</v>
      </c>
      <c r="Z1653" s="1">
        <v>14</v>
      </c>
      <c r="AA1653" s="1">
        <f t="shared" si="63"/>
        <v>0.8262798212678097</v>
      </c>
    </row>
    <row r="1654" spans="15:27" ht="10.5">
      <c r="O1654" s="1">
        <v>39</v>
      </c>
      <c r="P1654" s="1">
        <v>11</v>
      </c>
      <c r="Q1654" s="1">
        <v>0.28638594285714297</v>
      </c>
      <c r="R1654" s="1">
        <v>0.5261090895517826</v>
      </c>
      <c r="S1654" s="1">
        <v>14</v>
      </c>
      <c r="T1654" s="1">
        <f t="shared" si="62"/>
        <v>0.5443470727736881</v>
      </c>
      <c r="V1654" s="1">
        <v>22</v>
      </c>
      <c r="W1654" s="1">
        <v>65</v>
      </c>
      <c r="X1654" s="1">
        <v>-0.2329354563636363</v>
      </c>
      <c r="Y1654" s="1">
        <v>2.2553547172366564</v>
      </c>
      <c r="Z1654" s="1">
        <v>11</v>
      </c>
      <c r="AA1654" s="1">
        <f t="shared" si="63"/>
        <v>0.10328107351957364</v>
      </c>
    </row>
    <row r="1655" spans="15:27" ht="10.5">
      <c r="O1655" s="1">
        <v>39</v>
      </c>
      <c r="P1655" s="1">
        <v>12</v>
      </c>
      <c r="Q1655" s="1">
        <v>0.669229952631579</v>
      </c>
      <c r="R1655" s="1">
        <v>0.47261865256338687</v>
      </c>
      <c r="S1655" s="1">
        <v>19</v>
      </c>
      <c r="T1655" s="1">
        <f t="shared" si="62"/>
        <v>1.4160041060627055</v>
      </c>
      <c r="V1655" s="1">
        <v>22</v>
      </c>
      <c r="W1655" s="1">
        <v>66</v>
      </c>
      <c r="X1655" s="1">
        <v>-0.24849997857142855</v>
      </c>
      <c r="Y1655" s="1">
        <v>1.6686602461662075</v>
      </c>
      <c r="Z1655" s="1">
        <v>14</v>
      </c>
      <c r="AA1655" s="1">
        <f t="shared" si="63"/>
        <v>0.14892185460902785</v>
      </c>
    </row>
    <row r="1656" spans="15:27" ht="10.5">
      <c r="O1656" s="1">
        <v>39</v>
      </c>
      <c r="P1656" s="1">
        <v>13</v>
      </c>
      <c r="Q1656" s="1">
        <v>0.8663257999999999</v>
      </c>
      <c r="R1656" s="1">
        <v>0.520836768391458</v>
      </c>
      <c r="S1656" s="1">
        <v>15</v>
      </c>
      <c r="T1656" s="1">
        <f t="shared" si="62"/>
        <v>1.6633345657902445</v>
      </c>
      <c r="V1656" s="1">
        <v>22</v>
      </c>
      <c r="W1656" s="1">
        <v>67</v>
      </c>
      <c r="X1656" s="1">
        <v>0.11556989999999998</v>
      </c>
      <c r="Y1656" s="1">
        <v>1.6962889493836864</v>
      </c>
      <c r="Z1656" s="1">
        <v>10</v>
      </c>
      <c r="AA1656" s="1">
        <f t="shared" si="63"/>
        <v>0.06813102215986849</v>
      </c>
    </row>
    <row r="1657" spans="15:27" ht="10.5">
      <c r="O1657" s="1">
        <v>39</v>
      </c>
      <c r="P1657" s="1">
        <v>14</v>
      </c>
      <c r="Q1657" s="1">
        <v>0.7056696666666666</v>
      </c>
      <c r="R1657" s="1">
        <v>0.4888743255630736</v>
      </c>
      <c r="S1657" s="1">
        <v>9</v>
      </c>
      <c r="T1657" s="1">
        <f t="shared" si="62"/>
        <v>1.4434582259027275</v>
      </c>
      <c r="V1657" s="1">
        <v>22</v>
      </c>
      <c r="W1657" s="1">
        <v>68</v>
      </c>
      <c r="X1657" s="1">
        <v>0.283117375</v>
      </c>
      <c r="Y1657" s="1">
        <v>1.8805270452065959</v>
      </c>
      <c r="Z1657" s="1">
        <v>16</v>
      </c>
      <c r="AA1657" s="1">
        <f t="shared" si="63"/>
        <v>0.15055214213571524</v>
      </c>
    </row>
    <row r="1658" spans="15:27" ht="10.5">
      <c r="O1658" s="1">
        <v>39</v>
      </c>
      <c r="P1658" s="1">
        <v>15</v>
      </c>
      <c r="Q1658" s="1">
        <v>0.6544040294117647</v>
      </c>
      <c r="R1658" s="1">
        <v>0.5176269071794878</v>
      </c>
      <c r="S1658" s="1">
        <v>17</v>
      </c>
      <c r="T1658" s="1">
        <f t="shared" si="62"/>
        <v>1.2642388182205706</v>
      </c>
      <c r="V1658" s="1">
        <v>22</v>
      </c>
      <c r="W1658" s="1">
        <v>69</v>
      </c>
      <c r="X1658" s="1">
        <v>0.3223342727272727</v>
      </c>
      <c r="Y1658" s="1">
        <v>1.8049986809903265</v>
      </c>
      <c r="Z1658" s="1">
        <v>11</v>
      </c>
      <c r="AA1658" s="1">
        <f t="shared" si="63"/>
        <v>0.17857867494419527</v>
      </c>
    </row>
    <row r="1659" spans="15:27" ht="10.5">
      <c r="O1659" s="1">
        <v>39</v>
      </c>
      <c r="P1659" s="1">
        <v>16</v>
      </c>
      <c r="Q1659" s="1">
        <v>0.9357542631578949</v>
      </c>
      <c r="R1659" s="1">
        <v>0.5599918868052011</v>
      </c>
      <c r="S1659" s="1">
        <v>19</v>
      </c>
      <c r="T1659" s="1">
        <f t="shared" si="62"/>
        <v>1.6710139650351874</v>
      </c>
      <c r="V1659" s="1">
        <v>22</v>
      </c>
      <c r="W1659" s="1">
        <v>70</v>
      </c>
      <c r="X1659" s="1">
        <v>0.33409449999999996</v>
      </c>
      <c r="Y1659" s="1">
        <v>2.508327917689591</v>
      </c>
      <c r="Z1659" s="1">
        <v>12</v>
      </c>
      <c r="AA1659" s="1">
        <f t="shared" si="63"/>
        <v>0.13319410817216149</v>
      </c>
    </row>
    <row r="1660" spans="15:27" ht="10.5">
      <c r="O1660" s="1">
        <v>39</v>
      </c>
      <c r="P1660" s="1">
        <v>17</v>
      </c>
      <c r="Q1660" s="1">
        <v>0.5218011818181817</v>
      </c>
      <c r="R1660" s="1">
        <v>0.4725738183644581</v>
      </c>
      <c r="S1660" s="1">
        <v>11</v>
      </c>
      <c r="T1660" s="1">
        <f t="shared" si="62"/>
        <v>1.1041686220030043</v>
      </c>
      <c r="V1660" s="1">
        <v>22</v>
      </c>
      <c r="W1660" s="1">
        <v>71</v>
      </c>
      <c r="X1660" s="1">
        <v>1.2722546923076925</v>
      </c>
      <c r="Y1660" s="1">
        <v>1.9685896439063244</v>
      </c>
      <c r="Z1660" s="1">
        <v>13</v>
      </c>
      <c r="AA1660" s="1">
        <f t="shared" si="63"/>
        <v>0.6462772453598424</v>
      </c>
    </row>
    <row r="1661" spans="15:27" ht="10.5">
      <c r="O1661" s="1">
        <v>39</v>
      </c>
      <c r="P1661" s="1">
        <v>18</v>
      </c>
      <c r="Q1661" s="1">
        <v>0.593413695</v>
      </c>
      <c r="R1661" s="1">
        <v>0.5813111351921959</v>
      </c>
      <c r="S1661" s="1">
        <v>20</v>
      </c>
      <c r="T1661" s="1">
        <f t="shared" si="62"/>
        <v>1.020819418509509</v>
      </c>
      <c r="V1661" s="1">
        <v>23</v>
      </c>
      <c r="W1661" s="1">
        <v>0</v>
      </c>
      <c r="X1661" s="1">
        <v>4.8802565</v>
      </c>
      <c r="Y1661" s="1">
        <v>1.6827243955758315</v>
      </c>
      <c r="Z1661" s="1">
        <v>20</v>
      </c>
      <c r="AA1661" s="1">
        <f t="shared" si="63"/>
        <v>2.900211414793191</v>
      </c>
    </row>
    <row r="1662" spans="15:27" ht="10.5">
      <c r="O1662" s="1">
        <v>39</v>
      </c>
      <c r="P1662" s="1">
        <v>19</v>
      </c>
      <c r="Q1662" s="1">
        <v>0.9740221333333333</v>
      </c>
      <c r="R1662" s="1">
        <v>0.5365383081940146</v>
      </c>
      <c r="S1662" s="1">
        <v>15</v>
      </c>
      <c r="T1662" s="1">
        <f t="shared" si="62"/>
        <v>1.8153822727251054</v>
      </c>
      <c r="V1662" s="1">
        <v>23</v>
      </c>
      <c r="W1662" s="1">
        <v>1</v>
      </c>
      <c r="X1662" s="1">
        <v>4.550231049999999</v>
      </c>
      <c r="Y1662" s="1">
        <v>2.908726275567683</v>
      </c>
      <c r="Z1662" s="1">
        <v>20</v>
      </c>
      <c r="AA1662" s="1">
        <f t="shared" si="63"/>
        <v>1.5643380019015198</v>
      </c>
    </row>
    <row r="1663" spans="15:27" ht="10.5">
      <c r="O1663" s="1">
        <v>39</v>
      </c>
      <c r="P1663" s="1">
        <v>20</v>
      </c>
      <c r="Q1663" s="1">
        <v>0.5752085714285714</v>
      </c>
      <c r="R1663" s="1">
        <v>0.4210724033570464</v>
      </c>
      <c r="S1663" s="1">
        <v>14</v>
      </c>
      <c r="T1663" s="1">
        <f t="shared" si="62"/>
        <v>1.3660562099122557</v>
      </c>
      <c r="V1663" s="1">
        <v>23</v>
      </c>
      <c r="W1663" s="1">
        <v>2</v>
      </c>
      <c r="X1663" s="1">
        <v>5.017773722222222</v>
      </c>
      <c r="Y1663" s="1">
        <v>2.363355013230875</v>
      </c>
      <c r="Z1663" s="1">
        <v>18</v>
      </c>
      <c r="AA1663" s="1">
        <f t="shared" si="63"/>
        <v>2.123156992551266</v>
      </c>
    </row>
    <row r="1664" spans="15:27" ht="10.5">
      <c r="O1664" s="1">
        <v>39</v>
      </c>
      <c r="P1664" s="1">
        <v>21</v>
      </c>
      <c r="Q1664" s="1">
        <v>0.9314623421052632</v>
      </c>
      <c r="R1664" s="1">
        <v>0.6008857109091832</v>
      </c>
      <c r="S1664" s="1">
        <v>19</v>
      </c>
      <c r="T1664" s="1">
        <f t="shared" si="62"/>
        <v>1.5501489304778007</v>
      </c>
      <c r="V1664" s="1">
        <v>23</v>
      </c>
      <c r="W1664" s="1">
        <v>3</v>
      </c>
      <c r="X1664" s="1">
        <v>5.129321666666667</v>
      </c>
      <c r="Y1664" s="1">
        <v>2.0282636173519264</v>
      </c>
      <c r="Z1664" s="1">
        <v>18</v>
      </c>
      <c r="AA1664" s="1">
        <f t="shared" si="63"/>
        <v>2.528922583230793</v>
      </c>
    </row>
    <row r="1665" spans="15:27" ht="10.5">
      <c r="O1665" s="1">
        <v>39</v>
      </c>
      <c r="P1665" s="1">
        <v>22</v>
      </c>
      <c r="Q1665" s="1">
        <v>1.051606980952381</v>
      </c>
      <c r="R1665" s="1">
        <v>0.7474296835439456</v>
      </c>
      <c r="S1665" s="1">
        <v>21</v>
      </c>
      <c r="T1665" s="1">
        <f t="shared" si="62"/>
        <v>1.4069644330503113</v>
      </c>
      <c r="V1665" s="1">
        <v>23</v>
      </c>
      <c r="W1665" s="1">
        <v>4</v>
      </c>
      <c r="X1665" s="1">
        <v>3.742564615384615</v>
      </c>
      <c r="Y1665" s="1">
        <v>1.6565694435017178</v>
      </c>
      <c r="Z1665" s="1">
        <v>13</v>
      </c>
      <c r="AA1665" s="1">
        <f t="shared" si="63"/>
        <v>2.2592259141720272</v>
      </c>
    </row>
    <row r="1666" spans="15:27" ht="10.5">
      <c r="O1666" s="1">
        <v>39</v>
      </c>
      <c r="P1666" s="1">
        <v>23</v>
      </c>
      <c r="Q1666" s="1">
        <v>0.9207603000000001</v>
      </c>
      <c r="R1666" s="1">
        <v>0.611659704085861</v>
      </c>
      <c r="S1666" s="1">
        <v>13</v>
      </c>
      <c r="T1666" s="1">
        <f t="shared" si="62"/>
        <v>1.5053473260529673</v>
      </c>
      <c r="V1666" s="1">
        <v>23</v>
      </c>
      <c r="W1666" s="1">
        <v>5</v>
      </c>
      <c r="X1666" s="1">
        <v>4.587445666666665</v>
      </c>
      <c r="Y1666" s="1">
        <v>2.504767442858812</v>
      </c>
      <c r="Z1666" s="1">
        <v>24</v>
      </c>
      <c r="AA1666" s="1">
        <f t="shared" si="63"/>
        <v>1.8314856653641232</v>
      </c>
    </row>
    <row r="1667" spans="15:27" ht="10.5">
      <c r="O1667" s="1">
        <v>39</v>
      </c>
      <c r="P1667" s="1">
        <v>24</v>
      </c>
      <c r="Q1667" s="1">
        <v>1.1161695000000003</v>
      </c>
      <c r="R1667" s="1">
        <v>0.6168527144866581</v>
      </c>
      <c r="S1667" s="1">
        <v>18</v>
      </c>
      <c r="T1667" s="1">
        <f t="shared" si="62"/>
        <v>1.8094586824163872</v>
      </c>
      <c r="V1667" s="1">
        <v>23</v>
      </c>
      <c r="W1667" s="1">
        <v>6</v>
      </c>
      <c r="X1667" s="1">
        <v>4.190121037037038</v>
      </c>
      <c r="Y1667" s="1">
        <v>2.4797636507634127</v>
      </c>
      <c r="Z1667" s="1">
        <v>27</v>
      </c>
      <c r="AA1667" s="1">
        <f t="shared" si="63"/>
        <v>1.6897259687418515</v>
      </c>
    </row>
    <row r="1668" spans="15:27" ht="10.5">
      <c r="O1668" s="1">
        <v>39</v>
      </c>
      <c r="P1668" s="1">
        <v>25</v>
      </c>
      <c r="Q1668" s="1">
        <v>1.0245491666666668</v>
      </c>
      <c r="R1668" s="1">
        <v>0.49261716391860083</v>
      </c>
      <c r="S1668" s="1">
        <v>18</v>
      </c>
      <c r="T1668" s="1">
        <f t="shared" si="62"/>
        <v>2.0798080978679856</v>
      </c>
      <c r="V1668" s="1">
        <v>23</v>
      </c>
      <c r="W1668" s="1">
        <v>7</v>
      </c>
      <c r="X1668" s="1">
        <v>4.561473533333333</v>
      </c>
      <c r="Y1668" s="1">
        <v>3.2465927192182975</v>
      </c>
      <c r="Z1668" s="1">
        <v>15</v>
      </c>
      <c r="AA1668" s="1">
        <f t="shared" si="63"/>
        <v>1.4050033151160481</v>
      </c>
    </row>
    <row r="1669" spans="15:27" ht="10.5">
      <c r="O1669" s="1">
        <v>39</v>
      </c>
      <c r="P1669" s="1">
        <v>26</v>
      </c>
      <c r="Q1669" s="1">
        <v>0.9010993529411764</v>
      </c>
      <c r="R1669" s="1">
        <v>0.5333580830200924</v>
      </c>
      <c r="S1669" s="1">
        <v>17</v>
      </c>
      <c r="T1669" s="1">
        <f aca="true" t="shared" si="64" ref="T1669:T1732">ABS(Q1669/R1669)</f>
        <v>1.6894828851918433</v>
      </c>
      <c r="V1669" s="1">
        <v>23</v>
      </c>
      <c r="W1669" s="1">
        <v>8</v>
      </c>
      <c r="X1669" s="1">
        <v>4.452694210526315</v>
      </c>
      <c r="Y1669" s="1">
        <v>2.916635108071774</v>
      </c>
      <c r="Z1669" s="1">
        <v>19</v>
      </c>
      <c r="AA1669" s="1">
        <f aca="true" t="shared" si="65" ref="AA1669:AA1732">ABS(X1669/Y1669)</f>
        <v>1.5266545335765533</v>
      </c>
    </row>
    <row r="1670" spans="15:27" ht="10.5">
      <c r="O1670" s="1">
        <v>39</v>
      </c>
      <c r="P1670" s="1">
        <v>27</v>
      </c>
      <c r="Q1670" s="1">
        <v>0.9423865388888891</v>
      </c>
      <c r="R1670" s="1">
        <v>0.5908196821971726</v>
      </c>
      <c r="S1670" s="1">
        <v>18</v>
      </c>
      <c r="T1670" s="1">
        <f t="shared" si="64"/>
        <v>1.5950493310992795</v>
      </c>
      <c r="V1670" s="1">
        <v>23</v>
      </c>
      <c r="W1670" s="1">
        <v>9</v>
      </c>
      <c r="X1670" s="1">
        <v>3.6073427272727283</v>
      </c>
      <c r="Y1670" s="1">
        <v>2.648111914410306</v>
      </c>
      <c r="Z1670" s="1">
        <v>11</v>
      </c>
      <c r="AA1670" s="1">
        <f t="shared" si="65"/>
        <v>1.3622319765424373</v>
      </c>
    </row>
    <row r="1671" spans="15:27" ht="10.5">
      <c r="O1671" s="1">
        <v>39</v>
      </c>
      <c r="P1671" s="1">
        <v>28</v>
      </c>
      <c r="Q1671" s="1">
        <v>0.8654109328571427</v>
      </c>
      <c r="R1671" s="1">
        <v>0.6801718272103399</v>
      </c>
      <c r="S1671" s="1">
        <v>14</v>
      </c>
      <c r="T1671" s="1">
        <f t="shared" si="64"/>
        <v>1.2723416322703975</v>
      </c>
      <c r="V1671" s="1">
        <v>23</v>
      </c>
      <c r="W1671" s="1">
        <v>10</v>
      </c>
      <c r="X1671" s="1">
        <v>2.8056180000000004</v>
      </c>
      <c r="Y1671" s="1">
        <v>2.2252795674000154</v>
      </c>
      <c r="Z1671" s="1">
        <v>17</v>
      </c>
      <c r="AA1671" s="1">
        <f t="shared" si="65"/>
        <v>1.2607934935914789</v>
      </c>
    </row>
    <row r="1672" spans="15:27" ht="10.5">
      <c r="O1672" s="1">
        <v>39</v>
      </c>
      <c r="P1672" s="1">
        <v>29</v>
      </c>
      <c r="Q1672" s="1">
        <v>0.9546055555555554</v>
      </c>
      <c r="R1672" s="1">
        <v>0.9112868559169655</v>
      </c>
      <c r="S1672" s="1">
        <v>9</v>
      </c>
      <c r="T1672" s="1">
        <f t="shared" si="64"/>
        <v>1.0475357450371665</v>
      </c>
      <c r="V1672" s="1">
        <v>23</v>
      </c>
      <c r="W1672" s="1">
        <v>11</v>
      </c>
      <c r="X1672" s="1">
        <v>5.351123846153846</v>
      </c>
      <c r="Y1672" s="1">
        <v>3.0555818039546865</v>
      </c>
      <c r="Z1672" s="1">
        <v>13</v>
      </c>
      <c r="AA1672" s="1">
        <f t="shared" si="65"/>
        <v>1.7512618510910605</v>
      </c>
    </row>
    <row r="1673" spans="15:27" ht="10.5">
      <c r="O1673" s="1">
        <v>39</v>
      </c>
      <c r="P1673" s="1">
        <v>30</v>
      </c>
      <c r="Q1673" s="1">
        <v>1.1632535642857142</v>
      </c>
      <c r="R1673" s="1">
        <v>0.7654223759584264</v>
      </c>
      <c r="S1673" s="1">
        <v>14</v>
      </c>
      <c r="T1673" s="1">
        <f t="shared" si="64"/>
        <v>1.5197537997620492</v>
      </c>
      <c r="V1673" s="1">
        <v>23</v>
      </c>
      <c r="W1673" s="1">
        <v>12</v>
      </c>
      <c r="X1673" s="1">
        <v>4.08597280625</v>
      </c>
      <c r="Y1673" s="1">
        <v>1.8858270618511122</v>
      </c>
      <c r="Z1673" s="1">
        <v>16</v>
      </c>
      <c r="AA1673" s="1">
        <f t="shared" si="65"/>
        <v>2.1666741817986446</v>
      </c>
    </row>
    <row r="1674" spans="15:27" ht="10.5">
      <c r="O1674" s="1">
        <v>39</v>
      </c>
      <c r="P1674" s="1">
        <v>31</v>
      </c>
      <c r="Q1674" s="1">
        <v>1.5854831500000002</v>
      </c>
      <c r="R1674" s="1">
        <v>0.5491362674309803</v>
      </c>
      <c r="S1674" s="1">
        <v>20</v>
      </c>
      <c r="T1674" s="1">
        <f t="shared" si="64"/>
        <v>2.887230809608247</v>
      </c>
      <c r="V1674" s="1">
        <v>23</v>
      </c>
      <c r="W1674" s="1">
        <v>13</v>
      </c>
      <c r="X1674" s="1">
        <v>4.629795333333333</v>
      </c>
      <c r="Y1674" s="1">
        <v>1.6414143865662532</v>
      </c>
      <c r="Z1674" s="1">
        <v>15</v>
      </c>
      <c r="AA1674" s="1">
        <f t="shared" si="65"/>
        <v>2.8206133510372147</v>
      </c>
    </row>
    <row r="1675" spans="15:27" ht="10.5">
      <c r="O1675" s="1">
        <v>39</v>
      </c>
      <c r="P1675" s="1">
        <v>32</v>
      </c>
      <c r="Q1675" s="1">
        <v>0.9700613888888889</v>
      </c>
      <c r="R1675" s="1">
        <v>0.5551885818659901</v>
      </c>
      <c r="S1675" s="1">
        <v>18</v>
      </c>
      <c r="T1675" s="1">
        <f t="shared" si="64"/>
        <v>1.7472646602862587</v>
      </c>
      <c r="V1675" s="1">
        <v>23</v>
      </c>
      <c r="W1675" s="1">
        <v>14</v>
      </c>
      <c r="X1675" s="1">
        <v>5.9037927272727275</v>
      </c>
      <c r="Y1675" s="1">
        <v>2.1329139022477714</v>
      </c>
      <c r="Z1675" s="1">
        <v>11</v>
      </c>
      <c r="AA1675" s="1">
        <f t="shared" si="65"/>
        <v>2.767947042330689</v>
      </c>
    </row>
    <row r="1676" spans="15:27" ht="10.5">
      <c r="O1676" s="1">
        <v>39</v>
      </c>
      <c r="P1676" s="1">
        <v>33</v>
      </c>
      <c r="Q1676" s="1">
        <v>1.42923475</v>
      </c>
      <c r="R1676" s="1">
        <v>0.39224154381494725</v>
      </c>
      <c r="S1676" s="1">
        <v>16</v>
      </c>
      <c r="T1676" s="1">
        <f t="shared" si="64"/>
        <v>3.643761790500927</v>
      </c>
      <c r="V1676" s="1">
        <v>23</v>
      </c>
      <c r="W1676" s="1">
        <v>15</v>
      </c>
      <c r="X1676" s="1">
        <v>5.0382171428571425</v>
      </c>
      <c r="Y1676" s="1">
        <v>2.072503398135077</v>
      </c>
      <c r="Z1676" s="1">
        <v>21</v>
      </c>
      <c r="AA1676" s="1">
        <f t="shared" si="65"/>
        <v>2.4309813664917197</v>
      </c>
    </row>
    <row r="1677" spans="15:27" ht="10.5">
      <c r="O1677" s="1">
        <v>39</v>
      </c>
      <c r="P1677" s="1">
        <v>34</v>
      </c>
      <c r="Q1677" s="1">
        <v>0.9012688947368421</v>
      </c>
      <c r="R1677" s="1">
        <v>0.576574161864417</v>
      </c>
      <c r="S1677" s="1">
        <v>19</v>
      </c>
      <c r="T1677" s="1">
        <f t="shared" si="64"/>
        <v>1.5631447857852117</v>
      </c>
      <c r="V1677" s="1">
        <v>23</v>
      </c>
      <c r="W1677" s="1">
        <v>16</v>
      </c>
      <c r="X1677" s="1">
        <v>3.061300777777778</v>
      </c>
      <c r="Y1677" s="1">
        <v>1.6122164147549929</v>
      </c>
      <c r="Z1677" s="1">
        <v>9</v>
      </c>
      <c r="AA1677" s="1">
        <f t="shared" si="65"/>
        <v>1.8988150410582447</v>
      </c>
    </row>
    <row r="1678" spans="15:27" ht="10.5">
      <c r="O1678" s="1">
        <v>39</v>
      </c>
      <c r="P1678" s="1">
        <v>35</v>
      </c>
      <c r="Q1678" s="1">
        <v>1.0274393352941176</v>
      </c>
      <c r="R1678" s="1">
        <v>0.8298038398526327</v>
      </c>
      <c r="S1678" s="1">
        <v>17</v>
      </c>
      <c r="T1678" s="1">
        <f t="shared" si="64"/>
        <v>1.2381713435751074</v>
      </c>
      <c r="V1678" s="1">
        <v>23</v>
      </c>
      <c r="W1678" s="1">
        <v>17</v>
      </c>
      <c r="X1678" s="1">
        <v>4.12536375</v>
      </c>
      <c r="Y1678" s="1">
        <v>2.1538484020496123</v>
      </c>
      <c r="Z1678" s="1">
        <v>16</v>
      </c>
      <c r="AA1678" s="1">
        <f t="shared" si="65"/>
        <v>1.9153454561027994</v>
      </c>
    </row>
    <row r="1679" spans="15:27" ht="10.5">
      <c r="O1679" s="1">
        <v>39</v>
      </c>
      <c r="P1679" s="1">
        <v>36</v>
      </c>
      <c r="Q1679" s="1">
        <v>0.9021979999999999</v>
      </c>
      <c r="R1679" s="1">
        <v>0.653510278107487</v>
      </c>
      <c r="S1679" s="1">
        <v>17</v>
      </c>
      <c r="T1679" s="1">
        <f t="shared" si="64"/>
        <v>1.3805414087942007</v>
      </c>
      <c r="V1679" s="1">
        <v>23</v>
      </c>
      <c r="W1679" s="1">
        <v>18</v>
      </c>
      <c r="X1679" s="1">
        <v>4.858020000000001</v>
      </c>
      <c r="Y1679" s="1">
        <v>2.5240152856658766</v>
      </c>
      <c r="Z1679" s="1">
        <v>17</v>
      </c>
      <c r="AA1679" s="1">
        <f t="shared" si="65"/>
        <v>1.9247189300275476</v>
      </c>
    </row>
    <row r="1680" spans="15:27" ht="10.5">
      <c r="O1680" s="1">
        <v>39</v>
      </c>
      <c r="P1680" s="1">
        <v>37</v>
      </c>
      <c r="Q1680" s="1">
        <v>0.7599047230769229</v>
      </c>
      <c r="R1680" s="1">
        <v>0.54091420261772</v>
      </c>
      <c r="S1680" s="1">
        <v>13</v>
      </c>
      <c r="T1680" s="1">
        <f t="shared" si="64"/>
        <v>1.4048525984331934</v>
      </c>
      <c r="V1680" s="1">
        <v>23</v>
      </c>
      <c r="W1680" s="1">
        <v>19</v>
      </c>
      <c r="X1680" s="1">
        <v>5.005307500000001</v>
      </c>
      <c r="Y1680" s="1">
        <v>2.7908050094816232</v>
      </c>
      <c r="Z1680" s="1">
        <v>12</v>
      </c>
      <c r="AA1680" s="1">
        <f t="shared" si="65"/>
        <v>1.79349953973664</v>
      </c>
    </row>
    <row r="1681" spans="15:27" ht="10.5">
      <c r="O1681" s="1">
        <v>39</v>
      </c>
      <c r="P1681" s="1">
        <v>38</v>
      </c>
      <c r="Q1681" s="1">
        <v>0.7000764611111111</v>
      </c>
      <c r="R1681" s="1">
        <v>0.5622797041853639</v>
      </c>
      <c r="S1681" s="1">
        <v>18</v>
      </c>
      <c r="T1681" s="1">
        <f t="shared" si="64"/>
        <v>1.245067990005772</v>
      </c>
      <c r="V1681" s="1">
        <v>23</v>
      </c>
      <c r="W1681" s="1">
        <v>20</v>
      </c>
      <c r="X1681" s="1">
        <v>5.0983761538461545</v>
      </c>
      <c r="Y1681" s="1">
        <v>1.6441223701747283</v>
      </c>
      <c r="Z1681" s="1">
        <v>13</v>
      </c>
      <c r="AA1681" s="1">
        <f t="shared" si="65"/>
        <v>3.100971221080294</v>
      </c>
    </row>
    <row r="1682" spans="15:27" ht="10.5">
      <c r="O1682" s="1">
        <v>39</v>
      </c>
      <c r="P1682" s="1">
        <v>39</v>
      </c>
      <c r="Q1682" s="1">
        <v>1.1360559523333333</v>
      </c>
      <c r="R1682" s="1">
        <v>0.7567568384763748</v>
      </c>
      <c r="S1682" s="1">
        <v>60</v>
      </c>
      <c r="T1682" s="1">
        <f t="shared" si="64"/>
        <v>1.5012166320434248</v>
      </c>
      <c r="V1682" s="1">
        <v>23</v>
      </c>
      <c r="W1682" s="1">
        <v>21</v>
      </c>
      <c r="X1682" s="1">
        <v>5.854569384615386</v>
      </c>
      <c r="Y1682" s="1">
        <v>3.617733408852138</v>
      </c>
      <c r="Z1682" s="1">
        <v>13</v>
      </c>
      <c r="AA1682" s="1">
        <f t="shared" si="65"/>
        <v>1.6182976253280557</v>
      </c>
    </row>
    <row r="1683" spans="15:27" ht="10.5">
      <c r="O1683" s="1">
        <v>39</v>
      </c>
      <c r="P1683" s="1">
        <v>40</v>
      </c>
      <c r="Q1683" s="1">
        <v>0.6739613615384615</v>
      </c>
      <c r="R1683" s="1">
        <v>0.7383736823004433</v>
      </c>
      <c r="S1683" s="1">
        <v>13</v>
      </c>
      <c r="T1683" s="1">
        <f t="shared" si="64"/>
        <v>0.9127646037419674</v>
      </c>
      <c r="V1683" s="1">
        <v>23</v>
      </c>
      <c r="W1683" s="1">
        <v>22</v>
      </c>
      <c r="X1683" s="1">
        <v>7.728623076923077</v>
      </c>
      <c r="Y1683" s="1">
        <v>3.2900888209980614</v>
      </c>
      <c r="Z1683" s="1">
        <v>13</v>
      </c>
      <c r="AA1683" s="1">
        <f t="shared" si="65"/>
        <v>2.3490621370454576</v>
      </c>
    </row>
    <row r="1684" spans="15:27" ht="10.5">
      <c r="O1684" s="1">
        <v>39</v>
      </c>
      <c r="P1684" s="1">
        <v>41</v>
      </c>
      <c r="Q1684" s="1">
        <v>0.30479246285714284</v>
      </c>
      <c r="R1684" s="1">
        <v>0.7001618171581435</v>
      </c>
      <c r="S1684" s="1">
        <v>7</v>
      </c>
      <c r="T1684" s="1">
        <f t="shared" si="64"/>
        <v>0.43531717295617717</v>
      </c>
      <c r="V1684" s="1">
        <v>23</v>
      </c>
      <c r="W1684" s="1">
        <v>23</v>
      </c>
      <c r="X1684" s="1">
        <v>5.4110879999999995</v>
      </c>
      <c r="Y1684" s="1">
        <v>2.3494216172445905</v>
      </c>
      <c r="Z1684" s="1">
        <v>100</v>
      </c>
      <c r="AA1684" s="1">
        <f t="shared" si="65"/>
        <v>2.3031574921601945</v>
      </c>
    </row>
    <row r="1685" spans="15:27" ht="10.5">
      <c r="O1685" s="1">
        <v>40</v>
      </c>
      <c r="P1685" s="1">
        <v>0</v>
      </c>
      <c r="Q1685" s="1">
        <v>0.11943327272727275</v>
      </c>
      <c r="R1685" s="1">
        <v>0.7048331176295692</v>
      </c>
      <c r="S1685" s="1">
        <v>11</v>
      </c>
      <c r="T1685" s="1">
        <f t="shared" si="64"/>
        <v>0.16944900819777012</v>
      </c>
      <c r="V1685" s="1">
        <v>23</v>
      </c>
      <c r="W1685" s="1">
        <v>24</v>
      </c>
      <c r="X1685" s="1">
        <v>6.49125923076923</v>
      </c>
      <c r="Y1685" s="1">
        <v>1.6013045366588994</v>
      </c>
      <c r="Z1685" s="1">
        <v>13</v>
      </c>
      <c r="AA1685" s="1">
        <f t="shared" si="65"/>
        <v>4.053731868088724</v>
      </c>
    </row>
    <row r="1686" spans="15:27" ht="10.5">
      <c r="O1686" s="1">
        <v>40</v>
      </c>
      <c r="P1686" s="1">
        <v>1</v>
      </c>
      <c r="Q1686" s="1">
        <v>0.30535745</v>
      </c>
      <c r="R1686" s="1">
        <v>0.8420496140717995</v>
      </c>
      <c r="S1686" s="1">
        <v>12</v>
      </c>
      <c r="T1686" s="1">
        <f t="shared" si="64"/>
        <v>0.3626359360506315</v>
      </c>
      <c r="V1686" s="1">
        <v>23</v>
      </c>
      <c r="W1686" s="1">
        <v>25</v>
      </c>
      <c r="X1686" s="1">
        <v>4.554000666666667</v>
      </c>
      <c r="Y1686" s="1">
        <v>1.6601591717511663</v>
      </c>
      <c r="Z1686" s="1">
        <v>15</v>
      </c>
      <c r="AA1686" s="1">
        <f t="shared" si="65"/>
        <v>2.74311086801576</v>
      </c>
    </row>
    <row r="1687" spans="15:27" ht="10.5">
      <c r="O1687" s="1">
        <v>40</v>
      </c>
      <c r="P1687" s="1">
        <v>2</v>
      </c>
      <c r="Q1687" s="1">
        <v>0.26164317857142866</v>
      </c>
      <c r="R1687" s="1">
        <v>0.8017002947099815</v>
      </c>
      <c r="S1687" s="1">
        <v>14</v>
      </c>
      <c r="T1687" s="1">
        <f t="shared" si="64"/>
        <v>0.32636033727052477</v>
      </c>
      <c r="V1687" s="1">
        <v>23</v>
      </c>
      <c r="W1687" s="1">
        <v>26</v>
      </c>
      <c r="X1687" s="1">
        <v>4.033587222222222</v>
      </c>
      <c r="Y1687" s="1">
        <v>2.0688630020995924</v>
      </c>
      <c r="Z1687" s="1">
        <v>18</v>
      </c>
      <c r="AA1687" s="1">
        <f t="shared" si="65"/>
        <v>1.9496637612682535</v>
      </c>
    </row>
    <row r="1688" spans="15:27" ht="10.5">
      <c r="O1688" s="1">
        <v>40</v>
      </c>
      <c r="P1688" s="1">
        <v>3</v>
      </c>
      <c r="Q1688" s="1">
        <v>0.2395898611111111</v>
      </c>
      <c r="R1688" s="1">
        <v>0.6920986978513424</v>
      </c>
      <c r="S1688" s="1">
        <v>18</v>
      </c>
      <c r="T1688" s="1">
        <f t="shared" si="64"/>
        <v>0.34617874857289965</v>
      </c>
      <c r="V1688" s="1">
        <v>23</v>
      </c>
      <c r="W1688" s="1">
        <v>27</v>
      </c>
      <c r="X1688" s="1">
        <v>5.259672020000001</v>
      </c>
      <c r="Y1688" s="1">
        <v>3.111435352384172</v>
      </c>
      <c r="Z1688" s="1">
        <v>20</v>
      </c>
      <c r="AA1688" s="1">
        <f t="shared" si="65"/>
        <v>1.6904326859851737</v>
      </c>
    </row>
    <row r="1689" spans="15:27" ht="10.5">
      <c r="O1689" s="1">
        <v>40</v>
      </c>
      <c r="P1689" s="1">
        <v>4</v>
      </c>
      <c r="Q1689" s="1">
        <v>0.21273023076923073</v>
      </c>
      <c r="R1689" s="1">
        <v>0.7567894227610648</v>
      </c>
      <c r="S1689" s="1">
        <v>13</v>
      </c>
      <c r="T1689" s="1">
        <f t="shared" si="64"/>
        <v>0.28109567122794527</v>
      </c>
      <c r="V1689" s="1">
        <v>23</v>
      </c>
      <c r="W1689" s="1">
        <v>28</v>
      </c>
      <c r="X1689" s="1">
        <v>4.160949799999999</v>
      </c>
      <c r="Y1689" s="1">
        <v>3.7372727711100255</v>
      </c>
      <c r="Z1689" s="1">
        <v>10</v>
      </c>
      <c r="AA1689" s="1">
        <f t="shared" si="65"/>
        <v>1.1133652946515153</v>
      </c>
    </row>
    <row r="1690" spans="15:27" ht="10.5">
      <c r="O1690" s="1">
        <v>40</v>
      </c>
      <c r="P1690" s="1">
        <v>5</v>
      </c>
      <c r="Q1690" s="1">
        <v>0.7122665</v>
      </c>
      <c r="R1690" s="1">
        <v>0.9305537425455583</v>
      </c>
      <c r="S1690" s="1">
        <v>12</v>
      </c>
      <c r="T1690" s="1">
        <f t="shared" si="64"/>
        <v>0.7654222076970785</v>
      </c>
      <c r="V1690" s="1">
        <v>23</v>
      </c>
      <c r="W1690" s="1">
        <v>29</v>
      </c>
      <c r="X1690" s="1">
        <v>5.595442727272727</v>
      </c>
      <c r="Y1690" s="1">
        <v>1.5149575298409579</v>
      </c>
      <c r="Z1690" s="1">
        <v>11</v>
      </c>
      <c r="AA1690" s="1">
        <f t="shared" si="65"/>
        <v>3.693465075459999</v>
      </c>
    </row>
    <row r="1691" spans="15:27" ht="10.5">
      <c r="O1691" s="1">
        <v>40</v>
      </c>
      <c r="P1691" s="1">
        <v>6</v>
      </c>
      <c r="Q1691" s="1">
        <v>0.7603678181818182</v>
      </c>
      <c r="R1691" s="1">
        <v>0.4823359494393548</v>
      </c>
      <c r="S1691" s="1">
        <v>11</v>
      </c>
      <c r="T1691" s="1">
        <f t="shared" si="64"/>
        <v>1.576427838450845</v>
      </c>
      <c r="V1691" s="1">
        <v>23</v>
      </c>
      <c r="W1691" s="1">
        <v>30</v>
      </c>
      <c r="X1691" s="1">
        <v>5.929992631578948</v>
      </c>
      <c r="Y1691" s="1">
        <v>1.8557403656697253</v>
      </c>
      <c r="Z1691" s="1">
        <v>19</v>
      </c>
      <c r="AA1691" s="1">
        <f t="shared" si="65"/>
        <v>3.1954861473516796</v>
      </c>
    </row>
    <row r="1692" spans="15:27" ht="10.5">
      <c r="O1692" s="1">
        <v>40</v>
      </c>
      <c r="P1692" s="1">
        <v>7</v>
      </c>
      <c r="Q1692" s="1">
        <v>0.5327949666666666</v>
      </c>
      <c r="R1692" s="1">
        <v>0.6791339019870019</v>
      </c>
      <c r="S1692" s="1">
        <v>18</v>
      </c>
      <c r="T1692" s="1">
        <f t="shared" si="64"/>
        <v>0.7845212337476033</v>
      </c>
      <c r="V1692" s="1">
        <v>23</v>
      </c>
      <c r="W1692" s="1">
        <v>31</v>
      </c>
      <c r="X1692" s="1">
        <v>6.465520833333333</v>
      </c>
      <c r="Y1692" s="1">
        <v>3.0689220344001136</v>
      </c>
      <c r="Z1692" s="1">
        <v>12</v>
      </c>
      <c r="AA1692" s="1">
        <f t="shared" si="65"/>
        <v>2.106772593392767</v>
      </c>
    </row>
    <row r="1693" spans="15:27" ht="10.5">
      <c r="O1693" s="1">
        <v>40</v>
      </c>
      <c r="P1693" s="1">
        <v>8</v>
      </c>
      <c r="Q1693" s="1">
        <v>0.4694347</v>
      </c>
      <c r="R1693" s="1">
        <v>0.4988830336811426</v>
      </c>
      <c r="S1693" s="1">
        <v>10</v>
      </c>
      <c r="T1693" s="1">
        <f t="shared" si="64"/>
        <v>0.9409714668710014</v>
      </c>
      <c r="V1693" s="1">
        <v>23</v>
      </c>
      <c r="W1693" s="1">
        <v>32</v>
      </c>
      <c r="X1693" s="1">
        <v>5.47344</v>
      </c>
      <c r="Y1693" s="1">
        <v>2.5501720696847103</v>
      </c>
      <c r="Z1693" s="1">
        <v>21</v>
      </c>
      <c r="AA1693" s="1">
        <f t="shared" si="65"/>
        <v>2.146302229981174</v>
      </c>
    </row>
    <row r="1694" spans="15:27" ht="10.5">
      <c r="O1694" s="1">
        <v>40</v>
      </c>
      <c r="P1694" s="1">
        <v>9</v>
      </c>
      <c r="Q1694" s="1">
        <v>0.31568435294117647</v>
      </c>
      <c r="R1694" s="1">
        <v>1.0845476183480225</v>
      </c>
      <c r="S1694" s="1">
        <v>17</v>
      </c>
      <c r="T1694" s="1">
        <f t="shared" si="64"/>
        <v>0.29107468183096036</v>
      </c>
      <c r="V1694" s="1">
        <v>23</v>
      </c>
      <c r="W1694" s="1">
        <v>33</v>
      </c>
      <c r="X1694" s="1">
        <v>4.8484313750000005</v>
      </c>
      <c r="Y1694" s="1">
        <v>2.2563881559964174</v>
      </c>
      <c r="Z1694" s="1">
        <v>16</v>
      </c>
      <c r="AA1694" s="1">
        <f t="shared" si="65"/>
        <v>2.148757678112763</v>
      </c>
    </row>
    <row r="1695" spans="15:27" ht="10.5">
      <c r="O1695" s="1">
        <v>40</v>
      </c>
      <c r="P1695" s="1">
        <v>10</v>
      </c>
      <c r="Q1695" s="1">
        <v>0.3853691666666667</v>
      </c>
      <c r="R1695" s="1">
        <v>0.9802308216542055</v>
      </c>
      <c r="S1695" s="1">
        <v>12</v>
      </c>
      <c r="T1695" s="1">
        <f t="shared" si="64"/>
        <v>0.39314124607541956</v>
      </c>
      <c r="V1695" s="1">
        <v>23</v>
      </c>
      <c r="W1695" s="1">
        <v>34</v>
      </c>
      <c r="X1695" s="1">
        <v>6.760465333333333</v>
      </c>
      <c r="Y1695" s="1">
        <v>3.134497290457244</v>
      </c>
      <c r="Z1695" s="1">
        <v>15</v>
      </c>
      <c r="AA1695" s="1">
        <f t="shared" si="65"/>
        <v>2.156794122590277</v>
      </c>
    </row>
    <row r="1696" spans="15:27" ht="10.5">
      <c r="O1696" s="1">
        <v>40</v>
      </c>
      <c r="P1696" s="1">
        <v>11</v>
      </c>
      <c r="Q1696" s="1">
        <v>1.0338874444444446</v>
      </c>
      <c r="R1696" s="1">
        <v>0.5272976384171255</v>
      </c>
      <c r="S1696" s="1">
        <v>9</v>
      </c>
      <c r="T1696" s="1">
        <f t="shared" si="64"/>
        <v>1.9607283801763868</v>
      </c>
      <c r="V1696" s="1">
        <v>23</v>
      </c>
      <c r="W1696" s="1">
        <v>35</v>
      </c>
      <c r="X1696" s="1">
        <v>4.885633333333334</v>
      </c>
      <c r="Y1696" s="1">
        <v>2.3730964564715125</v>
      </c>
      <c r="Z1696" s="1">
        <v>18</v>
      </c>
      <c r="AA1696" s="1">
        <f t="shared" si="65"/>
        <v>2.058758850703287</v>
      </c>
    </row>
    <row r="1697" spans="15:27" ht="10.5">
      <c r="O1697" s="1">
        <v>40</v>
      </c>
      <c r="P1697" s="1">
        <v>12</v>
      </c>
      <c r="Q1697" s="1">
        <v>0.7104242777777778</v>
      </c>
      <c r="R1697" s="1">
        <v>1.0901664937930515</v>
      </c>
      <c r="S1697" s="1">
        <v>18</v>
      </c>
      <c r="T1697" s="1">
        <f t="shared" si="64"/>
        <v>0.6516658527139059</v>
      </c>
      <c r="V1697" s="1">
        <v>23</v>
      </c>
      <c r="W1697" s="1">
        <v>36</v>
      </c>
      <c r="X1697" s="1">
        <v>4.2154609999999995</v>
      </c>
      <c r="Y1697" s="1">
        <v>2.9940933257378144</v>
      </c>
      <c r="Z1697" s="1">
        <v>22</v>
      </c>
      <c r="AA1697" s="1">
        <f t="shared" si="65"/>
        <v>1.4079257195368857</v>
      </c>
    </row>
    <row r="1698" spans="15:27" ht="10.5">
      <c r="O1698" s="1">
        <v>40</v>
      </c>
      <c r="P1698" s="1">
        <v>13</v>
      </c>
      <c r="Q1698" s="1">
        <v>0.7360076470588237</v>
      </c>
      <c r="R1698" s="1">
        <v>0.9200836076451788</v>
      </c>
      <c r="S1698" s="1">
        <v>17</v>
      </c>
      <c r="T1698" s="1">
        <f t="shared" si="64"/>
        <v>0.7999356155714251</v>
      </c>
      <c r="V1698" s="1">
        <v>23</v>
      </c>
      <c r="W1698" s="1">
        <v>37</v>
      </c>
      <c r="X1698" s="1">
        <v>5.256283333333333</v>
      </c>
      <c r="Y1698" s="1">
        <v>2.108444396806282</v>
      </c>
      <c r="Z1698" s="1">
        <v>15</v>
      </c>
      <c r="AA1698" s="1">
        <f t="shared" si="65"/>
        <v>2.4929674888724445</v>
      </c>
    </row>
    <row r="1699" spans="15:27" ht="10.5">
      <c r="O1699" s="1">
        <v>40</v>
      </c>
      <c r="P1699" s="1">
        <v>14</v>
      </c>
      <c r="Q1699" s="1">
        <v>0.5921107933333333</v>
      </c>
      <c r="R1699" s="1">
        <v>0.8441955419617869</v>
      </c>
      <c r="S1699" s="1">
        <v>15</v>
      </c>
      <c r="T1699" s="1">
        <f t="shared" si="64"/>
        <v>0.7013905711434515</v>
      </c>
      <c r="V1699" s="1">
        <v>23</v>
      </c>
      <c r="W1699" s="1">
        <v>38</v>
      </c>
      <c r="X1699" s="1">
        <v>5.760164</v>
      </c>
      <c r="Y1699" s="1">
        <v>3.409678503430241</v>
      </c>
      <c r="Z1699" s="1">
        <v>15</v>
      </c>
      <c r="AA1699" s="1">
        <f t="shared" si="65"/>
        <v>1.689356927406821</v>
      </c>
    </row>
    <row r="1700" spans="15:27" ht="10.5">
      <c r="O1700" s="1">
        <v>40</v>
      </c>
      <c r="P1700" s="1">
        <v>15</v>
      </c>
      <c r="Q1700" s="1">
        <v>0.92420299375</v>
      </c>
      <c r="R1700" s="1">
        <v>1.1139040734763177</v>
      </c>
      <c r="S1700" s="1">
        <v>16</v>
      </c>
      <c r="T1700" s="1">
        <f t="shared" si="64"/>
        <v>0.8296971128453721</v>
      </c>
      <c r="V1700" s="1">
        <v>23</v>
      </c>
      <c r="W1700" s="1">
        <v>39</v>
      </c>
      <c r="X1700" s="1">
        <v>5.0709875</v>
      </c>
      <c r="Y1700" s="1">
        <v>3.0208761984795074</v>
      </c>
      <c r="Z1700" s="1">
        <v>16</v>
      </c>
      <c r="AA1700" s="1">
        <f t="shared" si="65"/>
        <v>1.6786479043902467</v>
      </c>
    </row>
    <row r="1701" spans="15:27" ht="10.5">
      <c r="O1701" s="1">
        <v>40</v>
      </c>
      <c r="P1701" s="1">
        <v>16</v>
      </c>
      <c r="Q1701" s="1">
        <v>0.7490180444444445</v>
      </c>
      <c r="R1701" s="1">
        <v>0.8700839376585998</v>
      </c>
      <c r="S1701" s="1">
        <v>18</v>
      </c>
      <c r="T1701" s="1">
        <f t="shared" si="64"/>
        <v>0.8608572254075346</v>
      </c>
      <c r="V1701" s="1">
        <v>23</v>
      </c>
      <c r="W1701" s="1">
        <v>40</v>
      </c>
      <c r="X1701" s="1">
        <v>6.916765</v>
      </c>
      <c r="Y1701" s="1">
        <v>3.2730007893055486</v>
      </c>
      <c r="Z1701" s="1">
        <v>20</v>
      </c>
      <c r="AA1701" s="1">
        <f t="shared" si="65"/>
        <v>2.113279355935496</v>
      </c>
    </row>
    <row r="1702" spans="15:27" ht="10.5">
      <c r="O1702" s="1">
        <v>40</v>
      </c>
      <c r="P1702" s="1">
        <v>17</v>
      </c>
      <c r="Q1702" s="1">
        <v>1.1389041999999998</v>
      </c>
      <c r="R1702" s="1">
        <v>0.9465336105845219</v>
      </c>
      <c r="S1702" s="1">
        <v>15</v>
      </c>
      <c r="T1702" s="1">
        <f t="shared" si="64"/>
        <v>1.20323693449901</v>
      </c>
      <c r="V1702" s="1">
        <v>23</v>
      </c>
      <c r="W1702" s="1">
        <v>41</v>
      </c>
      <c r="X1702" s="1">
        <v>5.663204117647059</v>
      </c>
      <c r="Y1702" s="1">
        <v>2.015984735681486</v>
      </c>
      <c r="Z1702" s="1">
        <v>17</v>
      </c>
      <c r="AA1702" s="1">
        <f t="shared" si="65"/>
        <v>2.8091502963352855</v>
      </c>
    </row>
    <row r="1703" spans="15:27" ht="10.5">
      <c r="O1703" s="1">
        <v>40</v>
      </c>
      <c r="P1703" s="1">
        <v>18</v>
      </c>
      <c r="Q1703" s="1">
        <v>1.0800145999999997</v>
      </c>
      <c r="R1703" s="1">
        <v>1.0576481330393395</v>
      </c>
      <c r="S1703" s="1">
        <v>10</v>
      </c>
      <c r="T1703" s="1">
        <f t="shared" si="64"/>
        <v>1.0211473610759243</v>
      </c>
      <c r="V1703" s="1">
        <v>23</v>
      </c>
      <c r="W1703" s="1">
        <v>42</v>
      </c>
      <c r="X1703" s="1">
        <v>5.038004705882352</v>
      </c>
      <c r="Y1703" s="1">
        <v>2.7358969710935708</v>
      </c>
      <c r="Z1703" s="1">
        <v>17</v>
      </c>
      <c r="AA1703" s="1">
        <f t="shared" si="65"/>
        <v>1.8414453318644528</v>
      </c>
    </row>
    <row r="1704" spans="15:27" ht="10.5">
      <c r="O1704" s="1">
        <v>40</v>
      </c>
      <c r="P1704" s="1">
        <v>19</v>
      </c>
      <c r="Q1704" s="1">
        <v>1.0189367647058825</v>
      </c>
      <c r="R1704" s="1">
        <v>0.9775631685985521</v>
      </c>
      <c r="S1704" s="1">
        <v>17</v>
      </c>
      <c r="T1704" s="1">
        <f t="shared" si="64"/>
        <v>1.0423231944863922</v>
      </c>
      <c r="V1704" s="1">
        <v>23</v>
      </c>
      <c r="W1704" s="1">
        <v>43</v>
      </c>
      <c r="X1704" s="1">
        <v>4.594343599999999</v>
      </c>
      <c r="Y1704" s="1">
        <v>2.7801543300191076</v>
      </c>
      <c r="Z1704" s="1">
        <v>25</v>
      </c>
      <c r="AA1704" s="1">
        <f t="shared" si="65"/>
        <v>1.652549842428504</v>
      </c>
    </row>
    <row r="1705" spans="15:27" ht="10.5">
      <c r="O1705" s="1">
        <v>40</v>
      </c>
      <c r="P1705" s="1">
        <v>20</v>
      </c>
      <c r="Q1705" s="1">
        <v>1.0229612222222222</v>
      </c>
      <c r="R1705" s="1">
        <v>0.8216505232472128</v>
      </c>
      <c r="S1705" s="1">
        <v>18</v>
      </c>
      <c r="T1705" s="1">
        <f t="shared" si="64"/>
        <v>1.2450076927833227</v>
      </c>
      <c r="V1705" s="1">
        <v>23</v>
      </c>
      <c r="W1705" s="1">
        <v>44</v>
      </c>
      <c r="X1705" s="1">
        <v>3.3866020454545454</v>
      </c>
      <c r="Y1705" s="1">
        <v>1.489531311364384</v>
      </c>
      <c r="Z1705" s="1">
        <v>22</v>
      </c>
      <c r="AA1705" s="1">
        <f t="shared" si="65"/>
        <v>2.2736024544206987</v>
      </c>
    </row>
    <row r="1706" spans="15:27" ht="10.5">
      <c r="O1706" s="1">
        <v>40</v>
      </c>
      <c r="P1706" s="1">
        <v>21</v>
      </c>
      <c r="Q1706" s="1">
        <v>0.6866609772727271</v>
      </c>
      <c r="R1706" s="1">
        <v>1.130622471744607</v>
      </c>
      <c r="S1706" s="1">
        <v>22</v>
      </c>
      <c r="T1706" s="1">
        <f t="shared" si="64"/>
        <v>0.6073300278679009</v>
      </c>
      <c r="V1706" s="1">
        <v>23</v>
      </c>
      <c r="W1706" s="1">
        <v>45</v>
      </c>
      <c r="X1706" s="1">
        <v>5.330907777777777</v>
      </c>
      <c r="Y1706" s="1">
        <v>4.334920441757777</v>
      </c>
      <c r="Z1706" s="1">
        <v>9</v>
      </c>
      <c r="AA1706" s="1">
        <f t="shared" si="65"/>
        <v>1.2297590807955254</v>
      </c>
    </row>
    <row r="1707" spans="15:27" ht="10.5">
      <c r="O1707" s="1">
        <v>40</v>
      </c>
      <c r="P1707" s="1">
        <v>22</v>
      </c>
      <c r="Q1707" s="1">
        <v>1.1745523999999998</v>
      </c>
      <c r="R1707" s="1">
        <v>0.8252912138176092</v>
      </c>
      <c r="S1707" s="1">
        <v>15</v>
      </c>
      <c r="T1707" s="1">
        <f t="shared" si="64"/>
        <v>1.4231975093576823</v>
      </c>
      <c r="V1707" s="1">
        <v>23</v>
      </c>
      <c r="W1707" s="1">
        <v>46</v>
      </c>
      <c r="X1707" s="1">
        <v>5.2320910833333345</v>
      </c>
      <c r="Y1707" s="1">
        <v>3.1775132040148355</v>
      </c>
      <c r="Z1707" s="1">
        <v>12</v>
      </c>
      <c r="AA1707" s="1">
        <f t="shared" si="65"/>
        <v>1.646599320727451</v>
      </c>
    </row>
    <row r="1708" spans="15:27" ht="10.5">
      <c r="O1708" s="1">
        <v>40</v>
      </c>
      <c r="P1708" s="1">
        <v>23</v>
      </c>
      <c r="Q1708" s="1">
        <v>1.2391473933333332</v>
      </c>
      <c r="R1708" s="1">
        <v>1.2591103033419413</v>
      </c>
      <c r="S1708" s="1">
        <v>15</v>
      </c>
      <c r="T1708" s="1">
        <f t="shared" si="64"/>
        <v>0.9841452254376584</v>
      </c>
      <c r="V1708" s="1">
        <v>23</v>
      </c>
      <c r="W1708" s="1">
        <v>47</v>
      </c>
      <c r="X1708" s="1">
        <v>5.674674833333334</v>
      </c>
      <c r="Y1708" s="1">
        <v>3.99471727653687</v>
      </c>
      <c r="Z1708" s="1">
        <v>12</v>
      </c>
      <c r="AA1708" s="1">
        <f t="shared" si="65"/>
        <v>1.4205447946626315</v>
      </c>
    </row>
    <row r="1709" spans="15:27" ht="10.5">
      <c r="O1709" s="1">
        <v>40</v>
      </c>
      <c r="P1709" s="1">
        <v>24</v>
      </c>
      <c r="Q1709" s="1">
        <v>1.5618057500000002</v>
      </c>
      <c r="R1709" s="1">
        <v>0.7310814129526657</v>
      </c>
      <c r="S1709" s="1">
        <v>16</v>
      </c>
      <c r="T1709" s="1">
        <f t="shared" si="64"/>
        <v>2.1362952501996113</v>
      </c>
      <c r="V1709" s="1">
        <v>23</v>
      </c>
      <c r="W1709" s="1">
        <v>48</v>
      </c>
      <c r="X1709" s="1">
        <v>5.20100575</v>
      </c>
      <c r="Y1709" s="1">
        <v>2.6944182526150238</v>
      </c>
      <c r="Z1709" s="1">
        <v>16</v>
      </c>
      <c r="AA1709" s="1">
        <f t="shared" si="65"/>
        <v>1.9302889389768083</v>
      </c>
    </row>
    <row r="1710" spans="15:27" ht="10.5">
      <c r="O1710" s="1">
        <v>40</v>
      </c>
      <c r="P1710" s="1">
        <v>25</v>
      </c>
      <c r="Q1710" s="1">
        <v>2.021836357142857</v>
      </c>
      <c r="R1710" s="1">
        <v>0.9479713353453267</v>
      </c>
      <c r="S1710" s="1">
        <v>14</v>
      </c>
      <c r="T1710" s="1">
        <f t="shared" si="64"/>
        <v>2.132803262881723</v>
      </c>
      <c r="V1710" s="1">
        <v>23</v>
      </c>
      <c r="W1710" s="1">
        <v>49</v>
      </c>
      <c r="X1710" s="1">
        <v>6.296939375</v>
      </c>
      <c r="Y1710" s="1">
        <v>4.0741566932057145</v>
      </c>
      <c r="Z1710" s="1">
        <v>16</v>
      </c>
      <c r="AA1710" s="1">
        <f t="shared" si="65"/>
        <v>1.5455810488342578</v>
      </c>
    </row>
    <row r="1711" spans="15:27" ht="10.5">
      <c r="O1711" s="1">
        <v>40</v>
      </c>
      <c r="P1711" s="1">
        <v>26</v>
      </c>
      <c r="Q1711" s="1">
        <v>1.6673420526315788</v>
      </c>
      <c r="R1711" s="1">
        <v>0.7128063122695222</v>
      </c>
      <c r="S1711" s="1">
        <v>19</v>
      </c>
      <c r="T1711" s="1">
        <f t="shared" si="64"/>
        <v>2.339123579479657</v>
      </c>
      <c r="V1711" s="1">
        <v>23</v>
      </c>
      <c r="W1711" s="1">
        <v>50</v>
      </c>
      <c r="X1711" s="1">
        <v>5.018323846153847</v>
      </c>
      <c r="Y1711" s="1">
        <v>2.97795442198874</v>
      </c>
      <c r="Z1711" s="1">
        <v>13</v>
      </c>
      <c r="AA1711" s="1">
        <f t="shared" si="65"/>
        <v>1.6851580430846573</v>
      </c>
    </row>
    <row r="1712" spans="15:27" ht="10.5">
      <c r="O1712" s="1">
        <v>40</v>
      </c>
      <c r="P1712" s="1">
        <v>27</v>
      </c>
      <c r="Q1712" s="1">
        <v>1.371426625</v>
      </c>
      <c r="R1712" s="1">
        <v>0.6139303289459777</v>
      </c>
      <c r="S1712" s="1">
        <v>16</v>
      </c>
      <c r="T1712" s="1">
        <f t="shared" si="64"/>
        <v>2.233847328172441</v>
      </c>
      <c r="V1712" s="1">
        <v>23</v>
      </c>
      <c r="W1712" s="1">
        <v>51</v>
      </c>
      <c r="X1712" s="1">
        <v>5.584553846153846</v>
      </c>
      <c r="Y1712" s="1">
        <v>2.775460346343584</v>
      </c>
      <c r="Z1712" s="1">
        <v>13</v>
      </c>
      <c r="AA1712" s="1">
        <f t="shared" si="65"/>
        <v>2.012118045033858</v>
      </c>
    </row>
    <row r="1713" spans="15:27" ht="10.5">
      <c r="O1713" s="1">
        <v>40</v>
      </c>
      <c r="P1713" s="1">
        <v>28</v>
      </c>
      <c r="Q1713" s="1">
        <v>0.7641594</v>
      </c>
      <c r="R1713" s="1">
        <v>1.3036790046340394</v>
      </c>
      <c r="S1713" s="1">
        <v>10</v>
      </c>
      <c r="T1713" s="1">
        <f t="shared" si="64"/>
        <v>0.5861560992266728</v>
      </c>
      <c r="V1713" s="1">
        <v>23</v>
      </c>
      <c r="W1713" s="1">
        <v>52</v>
      </c>
      <c r="X1713" s="1">
        <v>5.662161</v>
      </c>
      <c r="Y1713" s="1">
        <v>2.871536775975174</v>
      </c>
      <c r="Z1713" s="1">
        <v>20</v>
      </c>
      <c r="AA1713" s="1">
        <f t="shared" si="65"/>
        <v>1.9718225611361462</v>
      </c>
    </row>
    <row r="1714" spans="15:27" ht="10.5">
      <c r="O1714" s="1">
        <v>40</v>
      </c>
      <c r="P1714" s="1">
        <v>29</v>
      </c>
      <c r="Q1714" s="1">
        <v>1.7514714285714283</v>
      </c>
      <c r="R1714" s="1">
        <v>0.8941403895784452</v>
      </c>
      <c r="S1714" s="1">
        <v>14</v>
      </c>
      <c r="T1714" s="1">
        <f t="shared" si="64"/>
        <v>1.9588326944912797</v>
      </c>
      <c r="V1714" s="1">
        <v>23</v>
      </c>
      <c r="W1714" s="1">
        <v>53</v>
      </c>
      <c r="X1714" s="1">
        <v>4.536883125</v>
      </c>
      <c r="Y1714" s="1">
        <v>3.2372002635213835</v>
      </c>
      <c r="Z1714" s="1">
        <v>16</v>
      </c>
      <c r="AA1714" s="1">
        <f t="shared" si="65"/>
        <v>1.4014836141353946</v>
      </c>
    </row>
    <row r="1715" spans="15:27" ht="10.5">
      <c r="O1715" s="1">
        <v>40</v>
      </c>
      <c r="P1715" s="1">
        <v>30</v>
      </c>
      <c r="Q1715" s="1">
        <v>1.2575914285714285</v>
      </c>
      <c r="R1715" s="1">
        <v>0.9705621075292501</v>
      </c>
      <c r="S1715" s="1">
        <v>7</v>
      </c>
      <c r="T1715" s="1">
        <f t="shared" si="64"/>
        <v>1.2957351403022173</v>
      </c>
      <c r="V1715" s="1">
        <v>23</v>
      </c>
      <c r="W1715" s="1">
        <v>54</v>
      </c>
      <c r="X1715" s="1">
        <v>5.443364166666666</v>
      </c>
      <c r="Y1715" s="1">
        <v>2.1795687122058145</v>
      </c>
      <c r="Z1715" s="1">
        <v>12</v>
      </c>
      <c r="AA1715" s="1">
        <f t="shared" si="65"/>
        <v>2.4974501313875783</v>
      </c>
    </row>
    <row r="1716" spans="15:27" ht="10.5">
      <c r="O1716" s="1">
        <v>40</v>
      </c>
      <c r="P1716" s="1">
        <v>31</v>
      </c>
      <c r="Q1716" s="1">
        <v>1.5957733333333333</v>
      </c>
      <c r="R1716" s="1">
        <v>0.9692380970681732</v>
      </c>
      <c r="S1716" s="1">
        <v>21</v>
      </c>
      <c r="T1716" s="1">
        <f t="shared" si="64"/>
        <v>1.6464203565257625</v>
      </c>
      <c r="V1716" s="1">
        <v>23</v>
      </c>
      <c r="W1716" s="1">
        <v>55</v>
      </c>
      <c r="X1716" s="1">
        <v>3.8509014285714285</v>
      </c>
      <c r="Y1716" s="1">
        <v>2.511545801241989</v>
      </c>
      <c r="Z1716" s="1">
        <v>14</v>
      </c>
      <c r="AA1716" s="1">
        <f t="shared" si="65"/>
        <v>1.5332793957677826</v>
      </c>
    </row>
    <row r="1717" spans="15:27" ht="10.5">
      <c r="O1717" s="1">
        <v>40</v>
      </c>
      <c r="P1717" s="1">
        <v>32</v>
      </c>
      <c r="Q1717" s="1">
        <v>1.8999367999999999</v>
      </c>
      <c r="R1717" s="1">
        <v>1.1303368800681295</v>
      </c>
      <c r="S1717" s="1">
        <v>12</v>
      </c>
      <c r="T1717" s="1">
        <f t="shared" si="64"/>
        <v>1.680858895699735</v>
      </c>
      <c r="V1717" s="1">
        <v>23</v>
      </c>
      <c r="W1717" s="1">
        <v>56</v>
      </c>
      <c r="X1717" s="1">
        <v>3.7349111176470595</v>
      </c>
      <c r="Y1717" s="1">
        <v>2.98795683399752</v>
      </c>
      <c r="Z1717" s="1">
        <v>17</v>
      </c>
      <c r="AA1717" s="1">
        <f t="shared" si="65"/>
        <v>1.2499883114610482</v>
      </c>
    </row>
    <row r="1718" spans="15:27" ht="10.5">
      <c r="O1718" s="1">
        <v>40</v>
      </c>
      <c r="P1718" s="1">
        <v>33</v>
      </c>
      <c r="Q1718" s="1">
        <v>3.1823017647058824</v>
      </c>
      <c r="R1718" s="1">
        <v>0.8389676631971235</v>
      </c>
      <c r="S1718" s="1">
        <v>17</v>
      </c>
      <c r="T1718" s="1">
        <f t="shared" si="64"/>
        <v>3.7931161167509386</v>
      </c>
      <c r="V1718" s="1">
        <v>23</v>
      </c>
      <c r="W1718" s="1">
        <v>57</v>
      </c>
      <c r="X1718" s="1">
        <v>4.273682352941176</v>
      </c>
      <c r="Y1718" s="1">
        <v>2.417199399947515</v>
      </c>
      <c r="Z1718" s="1">
        <v>17</v>
      </c>
      <c r="AA1718" s="1">
        <f t="shared" si="65"/>
        <v>1.7680305369238345</v>
      </c>
    </row>
    <row r="1719" spans="15:27" ht="10.5">
      <c r="O1719" s="1">
        <v>40</v>
      </c>
      <c r="P1719" s="1">
        <v>34</v>
      </c>
      <c r="Q1719" s="1">
        <v>2.2819507142857143</v>
      </c>
      <c r="R1719" s="1">
        <v>0.6742379948728929</v>
      </c>
      <c r="S1719" s="1">
        <v>14</v>
      </c>
      <c r="T1719" s="1">
        <f t="shared" si="64"/>
        <v>3.3844884619946503</v>
      </c>
      <c r="V1719" s="1">
        <v>23</v>
      </c>
      <c r="W1719" s="1">
        <v>58</v>
      </c>
      <c r="X1719" s="1">
        <v>4.674678333333332</v>
      </c>
      <c r="Y1719" s="1">
        <v>1.9247260659522158</v>
      </c>
      <c r="Z1719" s="1">
        <v>18</v>
      </c>
      <c r="AA1719" s="1">
        <f t="shared" si="65"/>
        <v>2.4287499483832455</v>
      </c>
    </row>
    <row r="1720" spans="15:27" ht="10.5">
      <c r="O1720" s="1">
        <v>40</v>
      </c>
      <c r="P1720" s="1">
        <v>35</v>
      </c>
      <c r="Q1720" s="1">
        <v>0.9332556066666666</v>
      </c>
      <c r="R1720" s="1">
        <v>1.2203383357443625</v>
      </c>
      <c r="S1720" s="1">
        <v>15</v>
      </c>
      <c r="T1720" s="1">
        <f t="shared" si="64"/>
        <v>0.7647515277780849</v>
      </c>
      <c r="V1720" s="1">
        <v>23</v>
      </c>
      <c r="W1720" s="1">
        <v>59</v>
      </c>
      <c r="X1720" s="1">
        <v>4.356819142857143</v>
      </c>
      <c r="Y1720" s="1">
        <v>1.7915960952387957</v>
      </c>
      <c r="Z1720" s="1">
        <v>14</v>
      </c>
      <c r="AA1720" s="1">
        <f t="shared" si="65"/>
        <v>2.4318087957634433</v>
      </c>
    </row>
    <row r="1721" spans="15:27" ht="10.5">
      <c r="O1721" s="1">
        <v>40</v>
      </c>
      <c r="P1721" s="1">
        <v>36</v>
      </c>
      <c r="Q1721" s="1">
        <v>1.3603643500000004</v>
      </c>
      <c r="R1721" s="1">
        <v>1.278366761958154</v>
      </c>
      <c r="S1721" s="1">
        <v>14</v>
      </c>
      <c r="T1721" s="1">
        <f t="shared" si="64"/>
        <v>1.0641424593332243</v>
      </c>
      <c r="V1721" s="1">
        <v>23</v>
      </c>
      <c r="W1721" s="1">
        <v>60</v>
      </c>
      <c r="X1721" s="1">
        <v>4.306218888888889</v>
      </c>
      <c r="Y1721" s="1">
        <v>2.4149213385919883</v>
      </c>
      <c r="Z1721" s="1">
        <v>18</v>
      </c>
      <c r="AA1721" s="1">
        <f t="shared" si="65"/>
        <v>1.7831714930307483</v>
      </c>
    </row>
    <row r="1722" spans="15:27" ht="10.5">
      <c r="O1722" s="1">
        <v>40</v>
      </c>
      <c r="P1722" s="1">
        <v>37</v>
      </c>
      <c r="Q1722" s="1">
        <v>1.8558116999999998</v>
      </c>
      <c r="R1722" s="1">
        <v>0.9126071786356631</v>
      </c>
      <c r="S1722" s="1">
        <v>10</v>
      </c>
      <c r="T1722" s="1">
        <f t="shared" si="64"/>
        <v>2.0335273965019827</v>
      </c>
      <c r="V1722" s="1">
        <v>23</v>
      </c>
      <c r="W1722" s="1">
        <v>61</v>
      </c>
      <c r="X1722" s="1">
        <v>4.463520666666667</v>
      </c>
      <c r="Y1722" s="1">
        <v>2.2145633834314244</v>
      </c>
      <c r="Z1722" s="1">
        <v>15</v>
      </c>
      <c r="AA1722" s="1">
        <f t="shared" si="65"/>
        <v>2.015530781399684</v>
      </c>
    </row>
    <row r="1723" spans="15:27" ht="10.5">
      <c r="O1723" s="1">
        <v>40</v>
      </c>
      <c r="P1723" s="1">
        <v>38</v>
      </c>
      <c r="Q1723" s="1">
        <v>2.0903453124999998</v>
      </c>
      <c r="R1723" s="1">
        <v>1.1142280379564882</v>
      </c>
      <c r="S1723" s="1">
        <v>16</v>
      </c>
      <c r="T1723" s="1">
        <f t="shared" si="64"/>
        <v>1.8760480272366205</v>
      </c>
      <c r="V1723" s="1">
        <v>23</v>
      </c>
      <c r="W1723" s="1">
        <v>62</v>
      </c>
      <c r="X1723" s="1">
        <v>4.575645210526315</v>
      </c>
      <c r="Y1723" s="1">
        <v>2.7879266025502143</v>
      </c>
      <c r="Z1723" s="1">
        <v>19</v>
      </c>
      <c r="AA1723" s="1">
        <f t="shared" si="65"/>
        <v>1.6412358942092709</v>
      </c>
    </row>
    <row r="1724" spans="15:27" ht="10.5">
      <c r="O1724" s="1">
        <v>40</v>
      </c>
      <c r="P1724" s="1">
        <v>39</v>
      </c>
      <c r="Q1724" s="1">
        <v>2.525277692307692</v>
      </c>
      <c r="R1724" s="1">
        <v>0.9289390074268769</v>
      </c>
      <c r="S1724" s="1">
        <v>13</v>
      </c>
      <c r="T1724" s="1">
        <f t="shared" si="64"/>
        <v>2.7184537112965126</v>
      </c>
      <c r="V1724" s="1">
        <v>23</v>
      </c>
      <c r="W1724" s="1">
        <v>63</v>
      </c>
      <c r="X1724" s="1">
        <v>4.002543636363637</v>
      </c>
      <c r="Y1724" s="1">
        <v>2.5221109215824455</v>
      </c>
      <c r="Z1724" s="1">
        <v>11</v>
      </c>
      <c r="AA1724" s="1">
        <f t="shared" si="65"/>
        <v>1.5869816042239429</v>
      </c>
    </row>
    <row r="1725" spans="15:27" ht="10.5">
      <c r="O1725" s="1">
        <v>40</v>
      </c>
      <c r="P1725" s="1">
        <v>40</v>
      </c>
      <c r="Q1725" s="1">
        <v>3.204494833333334</v>
      </c>
      <c r="R1725" s="1">
        <v>1.3913378998022357</v>
      </c>
      <c r="S1725" s="1">
        <v>54</v>
      </c>
      <c r="T1725" s="1">
        <f t="shared" si="64"/>
        <v>2.303175119278228</v>
      </c>
      <c r="V1725" s="1">
        <v>23</v>
      </c>
      <c r="W1725" s="1">
        <v>64</v>
      </c>
      <c r="X1725" s="1">
        <v>3.7606046666666666</v>
      </c>
      <c r="Y1725" s="1">
        <v>1.748323774659874</v>
      </c>
      <c r="Z1725" s="1">
        <v>15</v>
      </c>
      <c r="AA1725" s="1">
        <f t="shared" si="65"/>
        <v>2.1509772509947536</v>
      </c>
    </row>
    <row r="1726" spans="15:27" ht="10.5">
      <c r="O1726" s="1">
        <v>40</v>
      </c>
      <c r="P1726" s="1">
        <v>41</v>
      </c>
      <c r="Q1726" s="1">
        <v>2.2518699076923077</v>
      </c>
      <c r="R1726" s="1">
        <v>1.5844398783929008</v>
      </c>
      <c r="S1726" s="1">
        <v>13</v>
      </c>
      <c r="T1726" s="1">
        <f t="shared" si="64"/>
        <v>1.4212403628570507</v>
      </c>
      <c r="V1726" s="1">
        <v>23</v>
      </c>
      <c r="W1726" s="1">
        <v>65</v>
      </c>
      <c r="X1726" s="1">
        <v>4.883230025</v>
      </c>
      <c r="Y1726" s="1">
        <v>2.4935853305282727</v>
      </c>
      <c r="Z1726" s="1">
        <v>20</v>
      </c>
      <c r="AA1726" s="1">
        <f t="shared" si="65"/>
        <v>1.9583167919765851</v>
      </c>
    </row>
    <row r="1727" spans="15:27" ht="10.5">
      <c r="O1727" s="1">
        <v>41</v>
      </c>
      <c r="P1727" s="1">
        <v>0</v>
      </c>
      <c r="Q1727" s="1">
        <v>0.49338683333333333</v>
      </c>
      <c r="R1727" s="1">
        <v>0.37012674628749354</v>
      </c>
      <c r="S1727" s="1">
        <v>6</v>
      </c>
      <c r="T1727" s="1">
        <f t="shared" si="64"/>
        <v>1.3330212914418735</v>
      </c>
      <c r="V1727" s="1">
        <v>23</v>
      </c>
      <c r="W1727" s="1">
        <v>66</v>
      </c>
      <c r="X1727" s="1">
        <v>4.430022272727272</v>
      </c>
      <c r="Y1727" s="1">
        <v>2.5163418458925295</v>
      </c>
      <c r="Z1727" s="1">
        <v>22</v>
      </c>
      <c r="AA1727" s="1">
        <f t="shared" si="65"/>
        <v>1.7605009748411082</v>
      </c>
    </row>
    <row r="1728" spans="15:27" ht="10.5">
      <c r="O1728" s="1">
        <v>41</v>
      </c>
      <c r="P1728" s="1">
        <v>1</v>
      </c>
      <c r="Q1728" s="1">
        <v>0.7331244166666667</v>
      </c>
      <c r="R1728" s="1">
        <v>0.48257044131748866</v>
      </c>
      <c r="S1728" s="1">
        <v>12</v>
      </c>
      <c r="T1728" s="1">
        <f t="shared" si="64"/>
        <v>1.5192070501979538</v>
      </c>
      <c r="V1728" s="1">
        <v>23</v>
      </c>
      <c r="W1728" s="1">
        <v>67</v>
      </c>
      <c r="X1728" s="1">
        <v>4.462543333333333</v>
      </c>
      <c r="Y1728" s="1">
        <v>2.1677319686604206</v>
      </c>
      <c r="Z1728" s="1">
        <v>15</v>
      </c>
      <c r="AA1728" s="1">
        <f t="shared" si="65"/>
        <v>2.058623205197745</v>
      </c>
    </row>
    <row r="1729" spans="15:27" ht="10.5">
      <c r="O1729" s="1">
        <v>41</v>
      </c>
      <c r="P1729" s="1">
        <v>2</v>
      </c>
      <c r="Q1729" s="1">
        <v>0.5917860769230769</v>
      </c>
      <c r="R1729" s="1">
        <v>0.3631415013699805</v>
      </c>
      <c r="S1729" s="1">
        <v>13</v>
      </c>
      <c r="T1729" s="1">
        <f t="shared" si="64"/>
        <v>1.6296294273458594</v>
      </c>
      <c r="V1729" s="1">
        <v>23</v>
      </c>
      <c r="W1729" s="1">
        <v>68</v>
      </c>
      <c r="X1729" s="1">
        <v>4.272519666666667</v>
      </c>
      <c r="Y1729" s="1">
        <v>2.3287685541983545</v>
      </c>
      <c r="Z1729" s="1">
        <v>15</v>
      </c>
      <c r="AA1729" s="1">
        <f t="shared" si="65"/>
        <v>1.8346690824917211</v>
      </c>
    </row>
    <row r="1730" spans="15:27" ht="10.5">
      <c r="O1730" s="1">
        <v>41</v>
      </c>
      <c r="P1730" s="1">
        <v>3</v>
      </c>
      <c r="Q1730" s="1">
        <v>0.45720603846153846</v>
      </c>
      <c r="R1730" s="1">
        <v>0.5275230953157589</v>
      </c>
      <c r="S1730" s="1">
        <v>13</v>
      </c>
      <c r="T1730" s="1">
        <f t="shared" si="64"/>
        <v>0.8667033586233208</v>
      </c>
      <c r="V1730" s="1">
        <v>23</v>
      </c>
      <c r="W1730" s="1">
        <v>69</v>
      </c>
      <c r="X1730" s="1">
        <v>5.387558947368422</v>
      </c>
      <c r="Y1730" s="1">
        <v>2.650930866446086</v>
      </c>
      <c r="Z1730" s="1">
        <v>19</v>
      </c>
      <c r="AA1730" s="1">
        <f t="shared" si="65"/>
        <v>2.0323272159077983</v>
      </c>
    </row>
    <row r="1731" spans="15:27" ht="10.5">
      <c r="O1731" s="1">
        <v>41</v>
      </c>
      <c r="P1731" s="1">
        <v>4</v>
      </c>
      <c r="Q1731" s="1">
        <v>0.39186536363636365</v>
      </c>
      <c r="R1731" s="1">
        <v>0.3647205783054399</v>
      </c>
      <c r="S1731" s="1">
        <v>11</v>
      </c>
      <c r="T1731" s="1">
        <f t="shared" si="64"/>
        <v>1.074426251068814</v>
      </c>
      <c r="V1731" s="1">
        <v>23</v>
      </c>
      <c r="W1731" s="1">
        <v>70</v>
      </c>
      <c r="X1731" s="1">
        <v>5.829698274999999</v>
      </c>
      <c r="Y1731" s="1">
        <v>3.7168092099718923</v>
      </c>
      <c r="Z1731" s="1">
        <v>16</v>
      </c>
      <c r="AA1731" s="1">
        <f t="shared" si="65"/>
        <v>1.5684685292318477</v>
      </c>
    </row>
    <row r="1732" spans="15:27" ht="10.5">
      <c r="O1732" s="1">
        <v>41</v>
      </c>
      <c r="P1732" s="1">
        <v>5</v>
      </c>
      <c r="Q1732" s="1">
        <v>0.7637063076923076</v>
      </c>
      <c r="R1732" s="1">
        <v>0.5175585612869302</v>
      </c>
      <c r="S1732" s="1">
        <v>13</v>
      </c>
      <c r="T1732" s="1">
        <f t="shared" si="64"/>
        <v>1.475594000016773</v>
      </c>
      <c r="V1732" s="1">
        <v>23</v>
      </c>
      <c r="W1732" s="1">
        <v>71</v>
      </c>
      <c r="X1732" s="1">
        <v>4.064414166666666</v>
      </c>
      <c r="Y1732" s="1">
        <v>3.0041697012635864</v>
      </c>
      <c r="Z1732" s="1">
        <v>12</v>
      </c>
      <c r="AA1732" s="1">
        <f t="shared" si="65"/>
        <v>1.3529242921786775</v>
      </c>
    </row>
    <row r="1733" spans="15:27" ht="10.5">
      <c r="O1733" s="1">
        <v>41</v>
      </c>
      <c r="P1733" s="1">
        <v>6</v>
      </c>
      <c r="Q1733" s="1">
        <v>0.849812</v>
      </c>
      <c r="R1733" s="1">
        <v>0.49564154266995214</v>
      </c>
      <c r="S1733" s="1">
        <v>9</v>
      </c>
      <c r="T1733" s="1">
        <f aca="true" t="shared" si="66" ref="T1733:T1768">ABS(Q1733/R1733)</f>
        <v>1.714569758261547</v>
      </c>
      <c r="V1733" s="1">
        <v>24</v>
      </c>
      <c r="W1733" s="1">
        <v>0</v>
      </c>
      <c r="X1733" s="1">
        <v>0.06178680000000001</v>
      </c>
      <c r="Y1733" s="1">
        <v>3.166392576390156</v>
      </c>
      <c r="Z1733" s="1">
        <v>20</v>
      </c>
      <c r="AA1733" s="1">
        <f aca="true" t="shared" si="67" ref="AA1733:AA1796">ABS(X1733/Y1733)</f>
        <v>0.01951331002374949</v>
      </c>
    </row>
    <row r="1734" spans="15:27" ht="10.5">
      <c r="O1734" s="1">
        <v>41</v>
      </c>
      <c r="P1734" s="1">
        <v>7</v>
      </c>
      <c r="Q1734" s="1">
        <v>0.7157274545454545</v>
      </c>
      <c r="R1734" s="1">
        <v>0.3438871122948238</v>
      </c>
      <c r="S1734" s="1">
        <v>11</v>
      </c>
      <c r="T1734" s="1">
        <f t="shared" si="66"/>
        <v>2.0812860643984874</v>
      </c>
      <c r="V1734" s="1">
        <v>24</v>
      </c>
      <c r="W1734" s="1">
        <v>1</v>
      </c>
      <c r="X1734" s="1">
        <v>0.7848179882352941</v>
      </c>
      <c r="Y1734" s="1">
        <v>2.8931750282079514</v>
      </c>
      <c r="Z1734" s="1">
        <v>17</v>
      </c>
      <c r="AA1734" s="1">
        <f t="shared" si="67"/>
        <v>0.2712652987059047</v>
      </c>
    </row>
    <row r="1735" spans="15:27" ht="10.5">
      <c r="O1735" s="1">
        <v>41</v>
      </c>
      <c r="P1735" s="1">
        <v>8</v>
      </c>
      <c r="Q1735" s="1">
        <v>0.9516596875000001</v>
      </c>
      <c r="R1735" s="1">
        <v>0.41328004248107847</v>
      </c>
      <c r="S1735" s="1">
        <v>16</v>
      </c>
      <c r="T1735" s="1">
        <f t="shared" si="66"/>
        <v>2.302699355591483</v>
      </c>
      <c r="V1735" s="1">
        <v>24</v>
      </c>
      <c r="W1735" s="1">
        <v>2</v>
      </c>
      <c r="X1735" s="1">
        <v>0.4225172000000002</v>
      </c>
      <c r="Y1735" s="1">
        <v>3.2314776487784567</v>
      </c>
      <c r="Z1735" s="1">
        <v>15</v>
      </c>
      <c r="AA1735" s="1">
        <f t="shared" si="67"/>
        <v>0.13075046338622134</v>
      </c>
    </row>
    <row r="1736" spans="15:27" ht="10.5">
      <c r="O1736" s="1">
        <v>41</v>
      </c>
      <c r="P1736" s="1">
        <v>9</v>
      </c>
      <c r="Q1736" s="1">
        <v>1.3068646153846155</v>
      </c>
      <c r="R1736" s="1">
        <v>0.5602166233732772</v>
      </c>
      <c r="S1736" s="1">
        <v>13</v>
      </c>
      <c r="T1736" s="1">
        <f t="shared" si="66"/>
        <v>2.33278442812976</v>
      </c>
      <c r="V1736" s="1">
        <v>24</v>
      </c>
      <c r="W1736" s="1">
        <v>3</v>
      </c>
      <c r="X1736" s="1">
        <v>0.3757540714285715</v>
      </c>
      <c r="Y1736" s="1">
        <v>2.3830983028784662</v>
      </c>
      <c r="Z1736" s="1">
        <v>14</v>
      </c>
      <c r="AA1736" s="1">
        <f t="shared" si="67"/>
        <v>0.157674599899933</v>
      </c>
    </row>
    <row r="1737" spans="15:27" ht="10.5">
      <c r="O1737" s="1">
        <v>41</v>
      </c>
      <c r="P1737" s="1">
        <v>10</v>
      </c>
      <c r="Q1737" s="1">
        <v>0.9474564444444444</v>
      </c>
      <c r="R1737" s="1">
        <v>0.3722122174949764</v>
      </c>
      <c r="S1737" s="1">
        <v>9</v>
      </c>
      <c r="T1737" s="1">
        <f t="shared" si="66"/>
        <v>2.5454737913250574</v>
      </c>
      <c r="V1737" s="1">
        <v>24</v>
      </c>
      <c r="W1737" s="1">
        <v>4</v>
      </c>
      <c r="X1737" s="1">
        <v>1.4610730833333336</v>
      </c>
      <c r="Y1737" s="1">
        <v>1.8960402550067557</v>
      </c>
      <c r="Z1737" s="1">
        <v>12</v>
      </c>
      <c r="AA1737" s="1">
        <f t="shared" si="67"/>
        <v>0.7705918054614973</v>
      </c>
    </row>
    <row r="1738" spans="15:27" ht="10.5">
      <c r="O1738" s="1">
        <v>41</v>
      </c>
      <c r="P1738" s="1">
        <v>11</v>
      </c>
      <c r="Q1738" s="1">
        <v>0.9810887142857142</v>
      </c>
      <c r="R1738" s="1">
        <v>0.2935790508504277</v>
      </c>
      <c r="S1738" s="1">
        <v>7</v>
      </c>
      <c r="T1738" s="1">
        <f t="shared" si="66"/>
        <v>3.3418212622587915</v>
      </c>
      <c r="V1738" s="1">
        <v>24</v>
      </c>
      <c r="W1738" s="1">
        <v>5</v>
      </c>
      <c r="X1738" s="1">
        <v>0.2817863399999999</v>
      </c>
      <c r="Y1738" s="1">
        <v>2.3210845719688473</v>
      </c>
      <c r="Z1738" s="1">
        <v>15</v>
      </c>
      <c r="AA1738" s="1">
        <f t="shared" si="67"/>
        <v>0.12140287493315084</v>
      </c>
    </row>
    <row r="1739" spans="15:27" ht="10.5">
      <c r="O1739" s="1">
        <v>41</v>
      </c>
      <c r="P1739" s="1">
        <v>12</v>
      </c>
      <c r="Q1739" s="1">
        <v>0.94776495</v>
      </c>
      <c r="R1739" s="1">
        <v>0.37356940400363203</v>
      </c>
      <c r="S1739" s="1">
        <v>20</v>
      </c>
      <c r="T1739" s="1">
        <f t="shared" si="66"/>
        <v>2.537051856609717</v>
      </c>
      <c r="V1739" s="1">
        <v>24</v>
      </c>
      <c r="W1739" s="1">
        <v>6</v>
      </c>
      <c r="X1739" s="1">
        <v>0.45006396999999987</v>
      </c>
      <c r="Y1739" s="1">
        <v>2.3980336594191893</v>
      </c>
      <c r="Z1739" s="1">
        <v>10</v>
      </c>
      <c r="AA1739" s="1">
        <f t="shared" si="67"/>
        <v>0.18768042234611781</v>
      </c>
    </row>
    <row r="1740" spans="15:27" ht="10.5">
      <c r="O1740" s="1">
        <v>41</v>
      </c>
      <c r="P1740" s="1">
        <v>13</v>
      </c>
      <c r="Q1740" s="1">
        <v>1.1072915</v>
      </c>
      <c r="R1740" s="1">
        <v>0.40586530377926305</v>
      </c>
      <c r="S1740" s="1">
        <v>10</v>
      </c>
      <c r="T1740" s="1">
        <f t="shared" si="66"/>
        <v>2.7282240923018635</v>
      </c>
      <c r="V1740" s="1">
        <v>24</v>
      </c>
      <c r="W1740" s="1">
        <v>7</v>
      </c>
      <c r="X1740" s="1">
        <v>-0.44496998666666676</v>
      </c>
      <c r="Y1740" s="1">
        <v>1.911883039451854</v>
      </c>
      <c r="Z1740" s="1">
        <v>15</v>
      </c>
      <c r="AA1740" s="1">
        <f t="shared" si="67"/>
        <v>0.2327391255033267</v>
      </c>
    </row>
    <row r="1741" spans="15:27" ht="10.5">
      <c r="O1741" s="1">
        <v>41</v>
      </c>
      <c r="P1741" s="1">
        <v>14</v>
      </c>
      <c r="Q1741" s="1">
        <v>0.859354</v>
      </c>
      <c r="R1741" s="1">
        <v>0.3816056926387934</v>
      </c>
      <c r="S1741" s="1">
        <v>13</v>
      </c>
      <c r="T1741" s="1">
        <f t="shared" si="66"/>
        <v>2.2519422969232705</v>
      </c>
      <c r="V1741" s="1">
        <v>24</v>
      </c>
      <c r="W1741" s="1">
        <v>8</v>
      </c>
      <c r="X1741" s="1">
        <v>-2.300847471428572</v>
      </c>
      <c r="Y1741" s="1">
        <v>4.224796069327022</v>
      </c>
      <c r="Z1741" s="1">
        <v>14</v>
      </c>
      <c r="AA1741" s="1">
        <f t="shared" si="67"/>
        <v>0.5446055699902882</v>
      </c>
    </row>
    <row r="1742" spans="15:27" ht="10.5">
      <c r="O1742" s="1">
        <v>41</v>
      </c>
      <c r="P1742" s="1">
        <v>15</v>
      </c>
      <c r="Q1742" s="1">
        <v>0.9172593888888889</v>
      </c>
      <c r="R1742" s="1">
        <v>0.4937681225246784</v>
      </c>
      <c r="S1742" s="1">
        <v>18</v>
      </c>
      <c r="T1742" s="1">
        <f t="shared" si="66"/>
        <v>1.8576723507359358</v>
      </c>
      <c r="V1742" s="1">
        <v>24</v>
      </c>
      <c r="W1742" s="1">
        <v>9</v>
      </c>
      <c r="X1742" s="1">
        <v>1.3044709411764703</v>
      </c>
      <c r="Y1742" s="1">
        <v>1.5753010722946927</v>
      </c>
      <c r="Z1742" s="1">
        <v>17</v>
      </c>
      <c r="AA1742" s="1">
        <f t="shared" si="67"/>
        <v>0.8280772254387458</v>
      </c>
    </row>
    <row r="1743" spans="15:27" ht="10.5">
      <c r="O1743" s="1">
        <v>41</v>
      </c>
      <c r="P1743" s="1">
        <v>16</v>
      </c>
      <c r="Q1743" s="1">
        <v>1.0233556428571429</v>
      </c>
      <c r="R1743" s="1">
        <v>0.3472621814427838</v>
      </c>
      <c r="S1743" s="1">
        <v>14</v>
      </c>
      <c r="T1743" s="1">
        <f t="shared" si="66"/>
        <v>2.946925111756676</v>
      </c>
      <c r="V1743" s="1">
        <v>24</v>
      </c>
      <c r="W1743" s="1">
        <v>10</v>
      </c>
      <c r="X1743" s="1">
        <v>1.2067212142857142</v>
      </c>
      <c r="Y1743" s="1">
        <v>1.6617082000958756</v>
      </c>
      <c r="Z1743" s="1">
        <v>14</v>
      </c>
      <c r="AA1743" s="1">
        <f t="shared" si="67"/>
        <v>0.7261932114291125</v>
      </c>
    </row>
    <row r="1744" spans="15:27" ht="10.5">
      <c r="O1744" s="1">
        <v>41</v>
      </c>
      <c r="P1744" s="1">
        <v>17</v>
      </c>
      <c r="Q1744" s="1">
        <v>0.946406357142857</v>
      </c>
      <c r="R1744" s="1">
        <v>0.4281988404544728</v>
      </c>
      <c r="S1744" s="1">
        <v>14</v>
      </c>
      <c r="T1744" s="1">
        <f t="shared" si="66"/>
        <v>2.2102029891962807</v>
      </c>
      <c r="V1744" s="1">
        <v>24</v>
      </c>
      <c r="W1744" s="1">
        <v>11</v>
      </c>
      <c r="X1744" s="1">
        <v>1.1973729523809522</v>
      </c>
      <c r="Y1744" s="1">
        <v>1.860172373892981</v>
      </c>
      <c r="Z1744" s="1">
        <v>21</v>
      </c>
      <c r="AA1744" s="1">
        <f t="shared" si="67"/>
        <v>0.6436892457848313</v>
      </c>
    </row>
    <row r="1745" spans="15:27" ht="10.5">
      <c r="O1745" s="1">
        <v>41</v>
      </c>
      <c r="P1745" s="1">
        <v>18</v>
      </c>
      <c r="Q1745" s="1">
        <v>1.0991602352941177</v>
      </c>
      <c r="R1745" s="1">
        <v>0.44027467179598934</v>
      </c>
      <c r="S1745" s="1">
        <v>17</v>
      </c>
      <c r="T1745" s="1">
        <f t="shared" si="66"/>
        <v>2.4965329729515693</v>
      </c>
      <c r="V1745" s="1">
        <v>24</v>
      </c>
      <c r="W1745" s="1">
        <v>12</v>
      </c>
      <c r="X1745" s="1">
        <v>2.4371787999999994</v>
      </c>
      <c r="Y1745" s="1">
        <v>2.3208372937294666</v>
      </c>
      <c r="Z1745" s="1">
        <v>10</v>
      </c>
      <c r="AA1745" s="1">
        <f t="shared" si="67"/>
        <v>1.0501291092593474</v>
      </c>
    </row>
    <row r="1746" spans="15:27" ht="10.5">
      <c r="O1746" s="1">
        <v>41</v>
      </c>
      <c r="P1746" s="1">
        <v>19</v>
      </c>
      <c r="Q1746" s="1">
        <v>0.9045796153846152</v>
      </c>
      <c r="R1746" s="1">
        <v>0.4097533514086131</v>
      </c>
      <c r="S1746" s="1">
        <v>13</v>
      </c>
      <c r="T1746" s="1">
        <f t="shared" si="66"/>
        <v>2.207619809026413</v>
      </c>
      <c r="V1746" s="1">
        <v>24</v>
      </c>
      <c r="W1746" s="1">
        <v>13</v>
      </c>
      <c r="X1746" s="1">
        <v>1.0386234444444444</v>
      </c>
      <c r="Y1746" s="1">
        <v>2.749693074479819</v>
      </c>
      <c r="Z1746" s="1">
        <v>9</v>
      </c>
      <c r="AA1746" s="1">
        <f t="shared" si="67"/>
        <v>0.3777234099631025</v>
      </c>
    </row>
    <row r="1747" spans="15:27" ht="10.5">
      <c r="O1747" s="1">
        <v>41</v>
      </c>
      <c r="P1747" s="1">
        <v>20</v>
      </c>
      <c r="Q1747" s="1">
        <v>0.9174679444444445</v>
      </c>
      <c r="R1747" s="1">
        <v>0.2774986798977547</v>
      </c>
      <c r="S1747" s="1">
        <v>18</v>
      </c>
      <c r="T1747" s="1">
        <f t="shared" si="66"/>
        <v>3.306206518829166</v>
      </c>
      <c r="V1747" s="1">
        <v>24</v>
      </c>
      <c r="W1747" s="1">
        <v>14</v>
      </c>
      <c r="X1747" s="1">
        <v>0.895690025</v>
      </c>
      <c r="Y1747" s="1">
        <v>1.917871246061545</v>
      </c>
      <c r="Z1747" s="1">
        <v>12</v>
      </c>
      <c r="AA1747" s="1">
        <f t="shared" si="67"/>
        <v>0.4670230219256632</v>
      </c>
    </row>
    <row r="1748" spans="15:27" ht="10.5">
      <c r="O1748" s="1">
        <v>41</v>
      </c>
      <c r="P1748" s="1">
        <v>21</v>
      </c>
      <c r="Q1748" s="1">
        <v>1.0131376190476191</v>
      </c>
      <c r="R1748" s="1">
        <v>0.4914677207266489</v>
      </c>
      <c r="S1748" s="1">
        <v>21</v>
      </c>
      <c r="T1748" s="1">
        <f t="shared" si="66"/>
        <v>2.0614530239130793</v>
      </c>
      <c r="V1748" s="1">
        <v>24</v>
      </c>
      <c r="W1748" s="1">
        <v>15</v>
      </c>
      <c r="X1748" s="1">
        <v>0.7307246666666668</v>
      </c>
      <c r="Y1748" s="1">
        <v>1.8388257389402982</v>
      </c>
      <c r="Z1748" s="1">
        <v>12</v>
      </c>
      <c r="AA1748" s="1">
        <f t="shared" si="67"/>
        <v>0.3973865773098097</v>
      </c>
    </row>
    <row r="1749" spans="15:27" ht="10.5">
      <c r="O1749" s="1">
        <v>41</v>
      </c>
      <c r="P1749" s="1">
        <v>22</v>
      </c>
      <c r="Q1749" s="1">
        <v>0.7029209999999999</v>
      </c>
      <c r="R1749" s="1">
        <v>0.634435339351301</v>
      </c>
      <c r="S1749" s="1">
        <v>11</v>
      </c>
      <c r="T1749" s="1">
        <f t="shared" si="66"/>
        <v>1.107947424112163</v>
      </c>
      <c r="V1749" s="1">
        <v>24</v>
      </c>
      <c r="W1749" s="1">
        <v>16</v>
      </c>
      <c r="X1749" s="1">
        <v>0.30995075714285714</v>
      </c>
      <c r="Y1749" s="1">
        <v>2.2366275448369337</v>
      </c>
      <c r="Z1749" s="1">
        <v>14</v>
      </c>
      <c r="AA1749" s="1">
        <f t="shared" si="67"/>
        <v>0.13857951354410902</v>
      </c>
    </row>
    <row r="1750" spans="15:27" ht="10.5">
      <c r="O1750" s="1">
        <v>41</v>
      </c>
      <c r="P1750" s="1">
        <v>23</v>
      </c>
      <c r="Q1750" s="1">
        <v>0.83723193</v>
      </c>
      <c r="R1750" s="1">
        <v>0.6265515937205847</v>
      </c>
      <c r="S1750" s="1">
        <v>10</v>
      </c>
      <c r="T1750" s="1">
        <f t="shared" si="66"/>
        <v>1.3362537712630411</v>
      </c>
      <c r="V1750" s="1">
        <v>24</v>
      </c>
      <c r="W1750" s="1">
        <v>17</v>
      </c>
      <c r="X1750" s="1">
        <v>0.5884732789473684</v>
      </c>
      <c r="Y1750" s="1">
        <v>1.8902933408752476</v>
      </c>
      <c r="Z1750" s="1">
        <v>19</v>
      </c>
      <c r="AA1750" s="1">
        <f t="shared" si="67"/>
        <v>0.31131320532235085</v>
      </c>
    </row>
    <row r="1751" spans="15:27" ht="10.5">
      <c r="O1751" s="1">
        <v>41</v>
      </c>
      <c r="P1751" s="1">
        <v>24</v>
      </c>
      <c r="Q1751" s="1">
        <v>0.7839584285714285</v>
      </c>
      <c r="R1751" s="1">
        <v>0.2502463769382594</v>
      </c>
      <c r="S1751" s="1">
        <v>14</v>
      </c>
      <c r="T1751" s="1">
        <f t="shared" si="66"/>
        <v>3.1327463684513046</v>
      </c>
      <c r="V1751" s="1">
        <v>24</v>
      </c>
      <c r="W1751" s="1">
        <v>18</v>
      </c>
      <c r="X1751" s="1">
        <v>0.9977651764705883</v>
      </c>
      <c r="Y1751" s="1">
        <v>2.13658560903171</v>
      </c>
      <c r="Z1751" s="1">
        <v>17</v>
      </c>
      <c r="AA1751" s="1">
        <f t="shared" si="67"/>
        <v>0.4669904974801222</v>
      </c>
    </row>
    <row r="1752" spans="15:27" ht="10.5">
      <c r="O1752" s="1">
        <v>41</v>
      </c>
      <c r="P1752" s="1">
        <v>25</v>
      </c>
      <c r="Q1752" s="1">
        <v>0.9919672916666665</v>
      </c>
      <c r="R1752" s="1">
        <v>0.5461054673377691</v>
      </c>
      <c r="S1752" s="1">
        <v>12</v>
      </c>
      <c r="T1752" s="1">
        <f t="shared" si="66"/>
        <v>1.816439041532484</v>
      </c>
      <c r="V1752" s="1">
        <v>24</v>
      </c>
      <c r="W1752" s="1">
        <v>19</v>
      </c>
      <c r="X1752" s="1">
        <v>1.1445417121052632</v>
      </c>
      <c r="Y1752" s="1">
        <v>2.017281056108408</v>
      </c>
      <c r="Z1752" s="1">
        <v>19</v>
      </c>
      <c r="AA1752" s="1">
        <f t="shared" si="67"/>
        <v>0.5673684926746053</v>
      </c>
    </row>
    <row r="1753" spans="15:27" ht="10.5">
      <c r="O1753" s="1">
        <v>41</v>
      </c>
      <c r="P1753" s="1">
        <v>26</v>
      </c>
      <c r="Q1753" s="1">
        <v>0.710703475</v>
      </c>
      <c r="R1753" s="1">
        <v>0.4456290202728543</v>
      </c>
      <c r="S1753" s="1">
        <v>12</v>
      </c>
      <c r="T1753" s="1">
        <f t="shared" si="66"/>
        <v>1.5948321196964308</v>
      </c>
      <c r="V1753" s="1">
        <v>24</v>
      </c>
      <c r="W1753" s="1">
        <v>20</v>
      </c>
      <c r="X1753" s="1">
        <v>1.8205385142857147</v>
      </c>
      <c r="Y1753" s="1">
        <v>2.072160405168386</v>
      </c>
      <c r="Z1753" s="1">
        <v>14</v>
      </c>
      <c r="AA1753" s="1">
        <f t="shared" si="67"/>
        <v>0.8785702640321301</v>
      </c>
    </row>
    <row r="1754" spans="15:27" ht="10.5">
      <c r="O1754" s="1">
        <v>41</v>
      </c>
      <c r="P1754" s="1">
        <v>27</v>
      </c>
      <c r="Q1754" s="1">
        <v>1.1488486363636363</v>
      </c>
      <c r="R1754" s="1">
        <v>0.5906991558049283</v>
      </c>
      <c r="S1754" s="1">
        <v>11</v>
      </c>
      <c r="T1754" s="1">
        <f t="shared" si="66"/>
        <v>1.9448963572635114</v>
      </c>
      <c r="V1754" s="1">
        <v>24</v>
      </c>
      <c r="W1754" s="1">
        <v>21</v>
      </c>
      <c r="X1754" s="1">
        <v>0.8063251529411763</v>
      </c>
      <c r="Y1754" s="1">
        <v>1.6439125679851705</v>
      </c>
      <c r="Z1754" s="1">
        <v>17</v>
      </c>
      <c r="AA1754" s="1">
        <f t="shared" si="67"/>
        <v>0.4904915070571138</v>
      </c>
    </row>
    <row r="1755" spans="15:27" ht="10.5">
      <c r="O1755" s="1">
        <v>41</v>
      </c>
      <c r="P1755" s="1">
        <v>28</v>
      </c>
      <c r="Q1755" s="1">
        <v>0.5837513333333333</v>
      </c>
      <c r="R1755" s="1">
        <v>0.6682012305993609</v>
      </c>
      <c r="S1755" s="1">
        <v>9</v>
      </c>
      <c r="T1755" s="1">
        <f t="shared" si="66"/>
        <v>0.8736160704309419</v>
      </c>
      <c r="V1755" s="1">
        <v>24</v>
      </c>
      <c r="W1755" s="1">
        <v>22</v>
      </c>
      <c r="X1755" s="1">
        <v>2.5777576875</v>
      </c>
      <c r="Y1755" s="1">
        <v>2.0538627823280278</v>
      </c>
      <c r="Z1755" s="1">
        <v>16</v>
      </c>
      <c r="AA1755" s="1">
        <f t="shared" si="67"/>
        <v>1.2550778511980942</v>
      </c>
    </row>
    <row r="1756" spans="15:27" ht="10.5">
      <c r="O1756" s="1">
        <v>41</v>
      </c>
      <c r="P1756" s="1">
        <v>29</v>
      </c>
      <c r="Q1756" s="1">
        <v>0.7864552466666667</v>
      </c>
      <c r="R1756" s="1">
        <v>0.8631518625809952</v>
      </c>
      <c r="S1756" s="1">
        <v>15</v>
      </c>
      <c r="T1756" s="1">
        <f t="shared" si="66"/>
        <v>0.9111435435185293</v>
      </c>
      <c r="V1756" s="1">
        <v>24</v>
      </c>
      <c r="W1756" s="1">
        <v>23</v>
      </c>
      <c r="X1756" s="1">
        <v>-3.0741476923076925</v>
      </c>
      <c r="Y1756" s="1">
        <v>1.2056241512466597</v>
      </c>
      <c r="Z1756" s="1">
        <v>13</v>
      </c>
      <c r="AA1756" s="1">
        <f t="shared" si="67"/>
        <v>2.549839175939625</v>
      </c>
    </row>
    <row r="1757" spans="15:27" ht="10.5">
      <c r="O1757" s="1">
        <v>41</v>
      </c>
      <c r="P1757" s="1">
        <v>30</v>
      </c>
      <c r="Q1757" s="1">
        <v>0.9086758333333331</v>
      </c>
      <c r="R1757" s="1">
        <v>0.5104806403861568</v>
      </c>
      <c r="S1757" s="1">
        <v>12</v>
      </c>
      <c r="T1757" s="1">
        <f t="shared" si="66"/>
        <v>1.7800397536054622</v>
      </c>
      <c r="V1757" s="1">
        <v>24</v>
      </c>
      <c r="W1757" s="1">
        <v>24</v>
      </c>
      <c r="X1757" s="1">
        <v>0.9789250010752689</v>
      </c>
      <c r="Y1757" s="1">
        <v>2.4301415206174948</v>
      </c>
      <c r="Z1757" s="1">
        <v>93</v>
      </c>
      <c r="AA1757" s="1">
        <f t="shared" si="67"/>
        <v>0.4028263345035666</v>
      </c>
    </row>
    <row r="1758" spans="15:27" ht="10.5">
      <c r="O1758" s="1">
        <v>41</v>
      </c>
      <c r="P1758" s="1">
        <v>31</v>
      </c>
      <c r="Q1758" s="1">
        <v>1.0367480999999998</v>
      </c>
      <c r="R1758" s="1">
        <v>0.8543094439696051</v>
      </c>
      <c r="S1758" s="1">
        <v>10</v>
      </c>
      <c r="T1758" s="1">
        <f t="shared" si="66"/>
        <v>1.2135510233653528</v>
      </c>
      <c r="V1758" s="1">
        <v>24</v>
      </c>
      <c r="W1758" s="1">
        <v>25</v>
      </c>
      <c r="X1758" s="1">
        <v>-2.071751615384615</v>
      </c>
      <c r="Y1758" s="1">
        <v>1.7391633149625692</v>
      </c>
      <c r="Z1758" s="1">
        <v>13</v>
      </c>
      <c r="AA1758" s="1">
        <f t="shared" si="67"/>
        <v>1.1912346572404582</v>
      </c>
    </row>
    <row r="1759" spans="15:27" ht="10.5">
      <c r="O1759" s="1">
        <v>41</v>
      </c>
      <c r="P1759" s="1">
        <v>32</v>
      </c>
      <c r="Q1759" s="1">
        <v>0.6006908006666667</v>
      </c>
      <c r="R1759" s="1">
        <v>0.5411018623808463</v>
      </c>
      <c r="S1759" s="1">
        <v>15</v>
      </c>
      <c r="T1759" s="1">
        <f t="shared" si="66"/>
        <v>1.110125176844946</v>
      </c>
      <c r="V1759" s="1">
        <v>24</v>
      </c>
      <c r="W1759" s="1">
        <v>26</v>
      </c>
      <c r="X1759" s="1">
        <v>0.15169186666666648</v>
      </c>
      <c r="Y1759" s="1">
        <v>2.8418878363691844</v>
      </c>
      <c r="Z1759" s="1">
        <v>15</v>
      </c>
      <c r="AA1759" s="1">
        <f t="shared" si="67"/>
        <v>0.05337714765705499</v>
      </c>
    </row>
    <row r="1760" spans="15:27" ht="10.5">
      <c r="O1760" s="1">
        <v>41</v>
      </c>
      <c r="P1760" s="1">
        <v>33</v>
      </c>
      <c r="Q1760" s="1">
        <v>0.6346365642857142</v>
      </c>
      <c r="R1760" s="1">
        <v>0.9101192366527145</v>
      </c>
      <c r="S1760" s="1">
        <v>14</v>
      </c>
      <c r="T1760" s="1">
        <f t="shared" si="66"/>
        <v>0.6973114496731381</v>
      </c>
      <c r="V1760" s="1">
        <v>24</v>
      </c>
      <c r="W1760" s="1">
        <v>27</v>
      </c>
      <c r="X1760" s="1">
        <v>2.537174611111111</v>
      </c>
      <c r="Y1760" s="1">
        <v>2.3356424496351202</v>
      </c>
      <c r="Z1760" s="1">
        <v>18</v>
      </c>
      <c r="AA1760" s="1">
        <f t="shared" si="67"/>
        <v>1.0862855363446038</v>
      </c>
    </row>
    <row r="1761" spans="15:27" ht="10.5">
      <c r="O1761" s="1">
        <v>41</v>
      </c>
      <c r="P1761" s="1">
        <v>34</v>
      </c>
      <c r="Q1761" s="1">
        <v>1.7298137142857146</v>
      </c>
      <c r="R1761" s="1">
        <v>0.608898885998245</v>
      </c>
      <c r="S1761" s="1">
        <v>7</v>
      </c>
      <c r="T1761" s="1">
        <f t="shared" si="66"/>
        <v>2.8408882887834683</v>
      </c>
      <c r="V1761" s="1">
        <v>24</v>
      </c>
      <c r="W1761" s="1">
        <v>28</v>
      </c>
      <c r="X1761" s="1">
        <v>1.939721153846154</v>
      </c>
      <c r="Y1761" s="1">
        <v>2.366944112578349</v>
      </c>
      <c r="Z1761" s="1">
        <v>13</v>
      </c>
      <c r="AA1761" s="1">
        <f t="shared" si="67"/>
        <v>0.8195044164913491</v>
      </c>
    </row>
    <row r="1762" spans="15:27" ht="10.5">
      <c r="O1762" s="1">
        <v>41</v>
      </c>
      <c r="P1762" s="1">
        <v>35</v>
      </c>
      <c r="Q1762" s="1">
        <v>0.6951881142857144</v>
      </c>
      <c r="R1762" s="1">
        <v>0.6724818097372411</v>
      </c>
      <c r="S1762" s="1">
        <v>14</v>
      </c>
      <c r="T1762" s="1">
        <f t="shared" si="66"/>
        <v>1.0337649349316158</v>
      </c>
      <c r="V1762" s="1">
        <v>24</v>
      </c>
      <c r="W1762" s="1">
        <v>29</v>
      </c>
      <c r="X1762" s="1">
        <v>2.7357092631578945</v>
      </c>
      <c r="Y1762" s="1">
        <v>1.8908094665740052</v>
      </c>
      <c r="Z1762" s="1">
        <v>19</v>
      </c>
      <c r="AA1762" s="1">
        <f t="shared" si="67"/>
        <v>1.446845550289517</v>
      </c>
    </row>
    <row r="1763" spans="15:27" ht="10.5">
      <c r="O1763" s="1">
        <v>41</v>
      </c>
      <c r="P1763" s="1">
        <v>36</v>
      </c>
      <c r="Q1763" s="1">
        <v>0.767089</v>
      </c>
      <c r="R1763" s="1">
        <v>0.7654319136764312</v>
      </c>
      <c r="S1763" s="1">
        <v>12</v>
      </c>
      <c r="T1763" s="1">
        <f t="shared" si="66"/>
        <v>1.0021649036236413</v>
      </c>
      <c r="V1763" s="1">
        <v>24</v>
      </c>
      <c r="W1763" s="1">
        <v>30</v>
      </c>
      <c r="X1763" s="1">
        <v>2.895804705882353</v>
      </c>
      <c r="Y1763" s="1">
        <v>1.3917131671977052</v>
      </c>
      <c r="Z1763" s="1">
        <v>17</v>
      </c>
      <c r="AA1763" s="1">
        <f t="shared" si="67"/>
        <v>2.080748227533999</v>
      </c>
    </row>
    <row r="1764" spans="15:27" ht="10.5">
      <c r="O1764" s="1">
        <v>41</v>
      </c>
      <c r="P1764" s="1">
        <v>37</v>
      </c>
      <c r="Q1764" s="1">
        <v>0.7544875166666666</v>
      </c>
      <c r="R1764" s="1">
        <v>0.7785127380912004</v>
      </c>
      <c r="S1764" s="1">
        <v>12</v>
      </c>
      <c r="T1764" s="1">
        <f t="shared" si="66"/>
        <v>0.9691395911087594</v>
      </c>
      <c r="V1764" s="1">
        <v>24</v>
      </c>
      <c r="W1764" s="1">
        <v>31</v>
      </c>
      <c r="X1764" s="1">
        <v>3.53365</v>
      </c>
      <c r="Y1764" s="1">
        <v>1.2121365715132926</v>
      </c>
      <c r="Z1764" s="1">
        <v>7</v>
      </c>
      <c r="AA1764" s="1">
        <f t="shared" si="67"/>
        <v>2.91522430973963</v>
      </c>
    </row>
    <row r="1765" spans="15:27" ht="10.5">
      <c r="O1765" s="1">
        <v>41</v>
      </c>
      <c r="P1765" s="1">
        <v>38</v>
      </c>
      <c r="Q1765" s="1">
        <v>0.5687609124999999</v>
      </c>
      <c r="R1765" s="1">
        <v>0.7573739174075854</v>
      </c>
      <c r="S1765" s="1">
        <v>16</v>
      </c>
      <c r="T1765" s="1">
        <f t="shared" si="66"/>
        <v>0.7509644832328148</v>
      </c>
      <c r="V1765" s="1">
        <v>24</v>
      </c>
      <c r="W1765" s="1">
        <v>32</v>
      </c>
      <c r="X1765" s="1">
        <v>2.5246852526000008</v>
      </c>
      <c r="Y1765" s="1">
        <v>1.4171469006700355</v>
      </c>
      <c r="Z1765" s="1">
        <v>15</v>
      </c>
      <c r="AA1765" s="1">
        <f t="shared" si="67"/>
        <v>1.7815268490558844</v>
      </c>
    </row>
    <row r="1766" spans="15:27" ht="10.5">
      <c r="O1766" s="1">
        <v>41</v>
      </c>
      <c r="P1766" s="1">
        <v>39</v>
      </c>
      <c r="Q1766" s="1">
        <v>0.6491720285714285</v>
      </c>
      <c r="R1766" s="1">
        <v>0.845502313503915</v>
      </c>
      <c r="S1766" s="1">
        <v>7</v>
      </c>
      <c r="T1766" s="1">
        <f t="shared" si="66"/>
        <v>0.767794502987392</v>
      </c>
      <c r="V1766" s="1">
        <v>24</v>
      </c>
      <c r="W1766" s="1">
        <v>33</v>
      </c>
      <c r="X1766" s="1">
        <v>1.9684688333333336</v>
      </c>
      <c r="Y1766" s="1">
        <v>2.1678364111966495</v>
      </c>
      <c r="Z1766" s="1">
        <v>12</v>
      </c>
      <c r="AA1766" s="1">
        <f t="shared" si="67"/>
        <v>0.908033845711972</v>
      </c>
    </row>
    <row r="1767" spans="15:27" ht="10.5">
      <c r="O1767" s="1">
        <v>41</v>
      </c>
      <c r="P1767" s="1">
        <v>40</v>
      </c>
      <c r="Q1767" s="1">
        <v>-0.30455461538461537</v>
      </c>
      <c r="R1767" s="1">
        <v>0.7936174982468505</v>
      </c>
      <c r="S1767" s="1">
        <v>13</v>
      </c>
      <c r="T1767" s="1">
        <f t="shared" si="66"/>
        <v>0.38375491475099166</v>
      </c>
      <c r="V1767" s="1">
        <v>24</v>
      </c>
      <c r="W1767" s="1">
        <v>34</v>
      </c>
      <c r="X1767" s="1">
        <v>3.052234529411765</v>
      </c>
      <c r="Y1767" s="1">
        <v>2.0658571842990536</v>
      </c>
      <c r="Z1767" s="1">
        <v>17</v>
      </c>
      <c r="AA1767" s="1">
        <f t="shared" si="67"/>
        <v>1.4774663769641896</v>
      </c>
    </row>
    <row r="1768" spans="15:27" ht="10.5">
      <c r="O1768" s="1">
        <v>41</v>
      </c>
      <c r="P1768" s="1">
        <v>41</v>
      </c>
      <c r="Q1768" s="1">
        <v>1.2190241063829785</v>
      </c>
      <c r="R1768" s="1">
        <v>0.7905333079281036</v>
      </c>
      <c r="S1768" s="1">
        <v>47</v>
      </c>
      <c r="T1768" s="1">
        <f t="shared" si="66"/>
        <v>1.5420275074530378</v>
      </c>
      <c r="V1768" s="1">
        <v>24</v>
      </c>
      <c r="W1768" s="1">
        <v>35</v>
      </c>
      <c r="X1768" s="1">
        <v>2.15979975</v>
      </c>
      <c r="Y1768" s="1">
        <v>2.5386138261681177</v>
      </c>
      <c r="Z1768" s="1">
        <v>8</v>
      </c>
      <c r="AA1768" s="1">
        <f t="shared" si="67"/>
        <v>0.8507791644939102</v>
      </c>
    </row>
    <row r="1769" spans="22:27" ht="10.5">
      <c r="V1769" s="1">
        <v>24</v>
      </c>
      <c r="W1769" s="1">
        <v>36</v>
      </c>
      <c r="X1769" s="1">
        <v>1.758811666666667</v>
      </c>
      <c r="Y1769" s="1">
        <v>2.5329831067661313</v>
      </c>
      <c r="Z1769" s="1">
        <v>12</v>
      </c>
      <c r="AA1769" s="1">
        <f t="shared" si="67"/>
        <v>0.6943637570927776</v>
      </c>
    </row>
    <row r="1770" spans="22:27" ht="10.5">
      <c r="V1770" s="1">
        <v>24</v>
      </c>
      <c r="W1770" s="1">
        <v>37</v>
      </c>
      <c r="X1770" s="1">
        <v>3.059681727272727</v>
      </c>
      <c r="Y1770" s="1">
        <v>2.418663135602232</v>
      </c>
      <c r="Z1770" s="1">
        <v>11</v>
      </c>
      <c r="AA1770" s="1">
        <f t="shared" si="67"/>
        <v>1.2650301243835202</v>
      </c>
    </row>
    <row r="1771" spans="22:27" ht="10.5">
      <c r="V1771" s="1">
        <v>24</v>
      </c>
      <c r="W1771" s="1">
        <v>38</v>
      </c>
      <c r="X1771" s="1">
        <v>2.4250513571428565</v>
      </c>
      <c r="Y1771" s="1">
        <v>1.9343768716693965</v>
      </c>
      <c r="Z1771" s="1">
        <v>14</v>
      </c>
      <c r="AA1771" s="1">
        <f t="shared" si="67"/>
        <v>1.253660231705521</v>
      </c>
    </row>
    <row r="1772" spans="22:27" ht="10.5">
      <c r="V1772" s="1">
        <v>24</v>
      </c>
      <c r="W1772" s="1">
        <v>39</v>
      </c>
      <c r="X1772" s="1">
        <v>3.2063221428571427</v>
      </c>
      <c r="Y1772" s="1">
        <v>1.53343553774462</v>
      </c>
      <c r="Z1772" s="1">
        <v>14</v>
      </c>
      <c r="AA1772" s="1">
        <f t="shared" si="67"/>
        <v>2.0909402866539843</v>
      </c>
    </row>
    <row r="1773" spans="22:27" ht="10.5">
      <c r="V1773" s="1">
        <v>24</v>
      </c>
      <c r="W1773" s="1">
        <v>40</v>
      </c>
      <c r="X1773" s="1">
        <v>3.469633333333333</v>
      </c>
      <c r="Y1773" s="1">
        <v>1.7453451040195471</v>
      </c>
      <c r="Z1773" s="1">
        <v>9</v>
      </c>
      <c r="AA1773" s="1">
        <f t="shared" si="67"/>
        <v>1.9879354090733878</v>
      </c>
    </row>
    <row r="1774" spans="22:27" ht="10.5">
      <c r="V1774" s="1">
        <v>24</v>
      </c>
      <c r="W1774" s="1">
        <v>41</v>
      </c>
      <c r="X1774" s="1">
        <v>2.42372427</v>
      </c>
      <c r="Y1774" s="1">
        <v>2.1616705041525988</v>
      </c>
      <c r="Z1774" s="1">
        <v>10</v>
      </c>
      <c r="AA1774" s="1">
        <f t="shared" si="67"/>
        <v>1.1212274328321512</v>
      </c>
    </row>
    <row r="1775" spans="22:27" ht="10.5">
      <c r="V1775" s="1">
        <v>24</v>
      </c>
      <c r="W1775" s="1">
        <v>42</v>
      </c>
      <c r="X1775" s="1">
        <v>2.120683222222222</v>
      </c>
      <c r="Y1775" s="1">
        <v>1.1794676908677681</v>
      </c>
      <c r="Z1775" s="1">
        <v>9</v>
      </c>
      <c r="AA1775" s="1">
        <f t="shared" si="67"/>
        <v>1.7980002662573782</v>
      </c>
    </row>
    <row r="1776" spans="22:27" ht="10.5">
      <c r="V1776" s="1">
        <v>24</v>
      </c>
      <c r="W1776" s="1">
        <v>43</v>
      </c>
      <c r="X1776" s="1">
        <v>1.3077733030000003</v>
      </c>
      <c r="Y1776" s="1">
        <v>2.302953455399998</v>
      </c>
      <c r="Z1776" s="1">
        <v>20</v>
      </c>
      <c r="AA1776" s="1">
        <f t="shared" si="67"/>
        <v>0.567867882841277</v>
      </c>
    </row>
    <row r="1777" spans="22:27" ht="10.5">
      <c r="V1777" s="1">
        <v>24</v>
      </c>
      <c r="W1777" s="1">
        <v>44</v>
      </c>
      <c r="X1777" s="1">
        <v>1.261904373076923</v>
      </c>
      <c r="Y1777" s="1">
        <v>2.008215111771309</v>
      </c>
      <c r="Z1777" s="1">
        <v>26</v>
      </c>
      <c r="AA1777" s="1">
        <f t="shared" si="67"/>
        <v>0.6283711170582138</v>
      </c>
    </row>
    <row r="1778" spans="22:27" ht="10.5">
      <c r="V1778" s="1">
        <v>24</v>
      </c>
      <c r="W1778" s="1">
        <v>45</v>
      </c>
      <c r="X1778" s="1">
        <v>3.118412473684211</v>
      </c>
      <c r="Y1778" s="1">
        <v>2.517815472304984</v>
      </c>
      <c r="Z1778" s="1">
        <v>19</v>
      </c>
      <c r="AA1778" s="1">
        <f t="shared" si="67"/>
        <v>1.2385389270919835</v>
      </c>
    </row>
    <row r="1779" spans="22:27" ht="10.5">
      <c r="V1779" s="1">
        <v>24</v>
      </c>
      <c r="W1779" s="1">
        <v>46</v>
      </c>
      <c r="X1779" s="1">
        <v>3.214204113333333</v>
      </c>
      <c r="Y1779" s="1">
        <v>1.9156310772019662</v>
      </c>
      <c r="Z1779" s="1">
        <v>15</v>
      </c>
      <c r="AA1779" s="1">
        <f t="shared" si="67"/>
        <v>1.6778826317790299</v>
      </c>
    </row>
    <row r="1780" spans="22:27" ht="10.5">
      <c r="V1780" s="1">
        <v>24</v>
      </c>
      <c r="W1780" s="1">
        <v>47</v>
      </c>
      <c r="X1780" s="1">
        <v>3.471281</v>
      </c>
      <c r="Y1780" s="1">
        <v>2.170455575487681</v>
      </c>
      <c r="Z1780" s="1">
        <v>10</v>
      </c>
      <c r="AA1780" s="1">
        <f t="shared" si="67"/>
        <v>1.5993328954544648</v>
      </c>
    </row>
    <row r="1781" spans="22:27" ht="10.5">
      <c r="V1781" s="1">
        <v>24</v>
      </c>
      <c r="W1781" s="1">
        <v>48</v>
      </c>
      <c r="X1781" s="1">
        <v>2.402623111111111</v>
      </c>
      <c r="Y1781" s="1">
        <v>1.4572174265905427</v>
      </c>
      <c r="Z1781" s="1">
        <v>18</v>
      </c>
      <c r="AA1781" s="1">
        <f t="shared" si="67"/>
        <v>1.6487746215968182</v>
      </c>
    </row>
    <row r="1782" spans="22:27" ht="10.5">
      <c r="V1782" s="1">
        <v>24</v>
      </c>
      <c r="W1782" s="1">
        <v>49</v>
      </c>
      <c r="X1782" s="1">
        <v>3.031941</v>
      </c>
      <c r="Y1782" s="1">
        <v>2.039322064139535</v>
      </c>
      <c r="Z1782" s="1">
        <v>13</v>
      </c>
      <c r="AA1782" s="1">
        <f t="shared" si="67"/>
        <v>1.4867396637908137</v>
      </c>
    </row>
    <row r="1783" spans="22:27" ht="10.5">
      <c r="V1783" s="1">
        <v>24</v>
      </c>
      <c r="W1783" s="1">
        <v>50</v>
      </c>
      <c r="X1783" s="1">
        <v>3.3010678571428578</v>
      </c>
      <c r="Y1783" s="1">
        <v>1.9920771243679107</v>
      </c>
      <c r="Z1783" s="1">
        <v>21</v>
      </c>
      <c r="AA1783" s="1">
        <f t="shared" si="67"/>
        <v>1.6570984209209731</v>
      </c>
    </row>
    <row r="1784" spans="22:27" ht="10.5">
      <c r="V1784" s="1">
        <v>24</v>
      </c>
      <c r="W1784" s="1">
        <v>51</v>
      </c>
      <c r="X1784" s="1">
        <v>2.587064307692308</v>
      </c>
      <c r="Y1784" s="1">
        <v>2.3015921057197337</v>
      </c>
      <c r="Z1784" s="1">
        <v>13</v>
      </c>
      <c r="AA1784" s="1">
        <f t="shared" si="67"/>
        <v>1.1240324909279718</v>
      </c>
    </row>
    <row r="1785" spans="22:27" ht="10.5">
      <c r="V1785" s="1">
        <v>24</v>
      </c>
      <c r="W1785" s="1">
        <v>52</v>
      </c>
      <c r="X1785" s="1">
        <v>2.461642769230769</v>
      </c>
      <c r="Y1785" s="1">
        <v>1.616440304295994</v>
      </c>
      <c r="Z1785" s="1">
        <v>13</v>
      </c>
      <c r="AA1785" s="1">
        <f t="shared" si="67"/>
        <v>1.5228788608453345</v>
      </c>
    </row>
    <row r="1786" spans="22:27" ht="10.5">
      <c r="V1786" s="1">
        <v>24</v>
      </c>
      <c r="W1786" s="1">
        <v>53</v>
      </c>
      <c r="X1786" s="1">
        <v>2.925408307692308</v>
      </c>
      <c r="Y1786" s="1">
        <v>2.665217228225227</v>
      </c>
      <c r="Z1786" s="1">
        <v>13</v>
      </c>
      <c r="AA1786" s="1">
        <f t="shared" si="67"/>
        <v>1.0976247176821468</v>
      </c>
    </row>
    <row r="1787" spans="22:27" ht="10.5">
      <c r="V1787" s="1">
        <v>24</v>
      </c>
      <c r="W1787" s="1">
        <v>54</v>
      </c>
      <c r="X1787" s="1">
        <v>3.7390350083333335</v>
      </c>
      <c r="Y1787" s="1">
        <v>2.276482892723075</v>
      </c>
      <c r="Z1787" s="1">
        <v>12</v>
      </c>
      <c r="AA1787" s="1">
        <f t="shared" si="67"/>
        <v>1.6424612810776662</v>
      </c>
    </row>
    <row r="1788" spans="22:27" ht="10.5">
      <c r="V1788" s="1">
        <v>24</v>
      </c>
      <c r="W1788" s="1">
        <v>55</v>
      </c>
      <c r="X1788" s="1">
        <v>3.6624326666666662</v>
      </c>
      <c r="Y1788" s="1">
        <v>2.6268753793756</v>
      </c>
      <c r="Z1788" s="1">
        <v>12</v>
      </c>
      <c r="AA1788" s="1">
        <f t="shared" si="67"/>
        <v>1.3942163741080154</v>
      </c>
    </row>
    <row r="1789" spans="22:27" ht="10.5">
      <c r="V1789" s="1">
        <v>24</v>
      </c>
      <c r="W1789" s="1">
        <v>56</v>
      </c>
      <c r="X1789" s="1">
        <v>3.5620837157894742</v>
      </c>
      <c r="Y1789" s="1">
        <v>2.445814674520767</v>
      </c>
      <c r="Z1789" s="1">
        <v>19</v>
      </c>
      <c r="AA1789" s="1">
        <f t="shared" si="67"/>
        <v>1.4563996826486572</v>
      </c>
    </row>
    <row r="1790" spans="22:27" ht="10.5">
      <c r="V1790" s="1">
        <v>24</v>
      </c>
      <c r="W1790" s="1">
        <v>57</v>
      </c>
      <c r="X1790" s="1">
        <v>2.607444</v>
      </c>
      <c r="Y1790" s="1">
        <v>2.1473916187614686</v>
      </c>
      <c r="Z1790" s="1">
        <v>9</v>
      </c>
      <c r="AA1790" s="1">
        <f t="shared" si="67"/>
        <v>1.2142377651189082</v>
      </c>
    </row>
    <row r="1791" spans="22:27" ht="10.5">
      <c r="V1791" s="1">
        <v>24</v>
      </c>
      <c r="W1791" s="1">
        <v>58</v>
      </c>
      <c r="X1791" s="1">
        <v>2.8499685250000004</v>
      </c>
      <c r="Y1791" s="1">
        <v>1.655836223461692</v>
      </c>
      <c r="Z1791" s="1">
        <v>20</v>
      </c>
      <c r="AA1791" s="1">
        <f t="shared" si="67"/>
        <v>1.7211657074646278</v>
      </c>
    </row>
    <row r="1792" spans="22:27" ht="10.5">
      <c r="V1792" s="1">
        <v>24</v>
      </c>
      <c r="W1792" s="1">
        <v>59</v>
      </c>
      <c r="X1792" s="1">
        <v>3.0425362500000004</v>
      </c>
      <c r="Y1792" s="1">
        <v>2.412261972329083</v>
      </c>
      <c r="Z1792" s="1">
        <v>16</v>
      </c>
      <c r="AA1792" s="1">
        <f t="shared" si="67"/>
        <v>1.2612793655501586</v>
      </c>
    </row>
    <row r="1793" spans="22:27" ht="10.5">
      <c r="V1793" s="1">
        <v>24</v>
      </c>
      <c r="W1793" s="1">
        <v>60</v>
      </c>
      <c r="X1793" s="1">
        <v>1.5212255999999997</v>
      </c>
      <c r="Y1793" s="1">
        <v>2.6798154379299493</v>
      </c>
      <c r="Z1793" s="1">
        <v>15</v>
      </c>
      <c r="AA1793" s="1">
        <f t="shared" si="67"/>
        <v>0.5676605853032498</v>
      </c>
    </row>
    <row r="1794" spans="22:27" ht="10.5">
      <c r="V1794" s="1">
        <v>24</v>
      </c>
      <c r="W1794" s="1">
        <v>61</v>
      </c>
      <c r="X1794" s="1">
        <v>3.518217571428572</v>
      </c>
      <c r="Y1794" s="1">
        <v>2.9487406496422444</v>
      </c>
      <c r="Z1794" s="1">
        <v>14</v>
      </c>
      <c r="AA1794" s="1">
        <f t="shared" si="67"/>
        <v>1.1931254692932793</v>
      </c>
    </row>
    <row r="1795" spans="22:27" ht="10.5">
      <c r="V1795" s="1">
        <v>24</v>
      </c>
      <c r="W1795" s="1">
        <v>62</v>
      </c>
      <c r="X1795" s="1">
        <v>2.242316263157895</v>
      </c>
      <c r="Y1795" s="1">
        <v>1.8820844826423127</v>
      </c>
      <c r="Z1795" s="1">
        <v>19</v>
      </c>
      <c r="AA1795" s="1">
        <f t="shared" si="67"/>
        <v>1.1914004306596495</v>
      </c>
    </row>
    <row r="1796" spans="22:27" ht="10.5">
      <c r="V1796" s="1">
        <v>24</v>
      </c>
      <c r="W1796" s="1">
        <v>63</v>
      </c>
      <c r="X1796" s="1">
        <v>3.966429285714286</v>
      </c>
      <c r="Y1796" s="1">
        <v>1.183501124580818</v>
      </c>
      <c r="Z1796" s="1">
        <v>14</v>
      </c>
      <c r="AA1796" s="1">
        <f t="shared" si="67"/>
        <v>3.3514368540369137</v>
      </c>
    </row>
    <row r="1797" spans="22:27" ht="10.5">
      <c r="V1797" s="1">
        <v>24</v>
      </c>
      <c r="W1797" s="1">
        <v>64</v>
      </c>
      <c r="X1797" s="1">
        <v>3.664707363636364</v>
      </c>
      <c r="Y1797" s="1">
        <v>3.3600623510688687</v>
      </c>
      <c r="Z1797" s="1">
        <v>11</v>
      </c>
      <c r="AA1797" s="1">
        <f aca="true" t="shared" si="68" ref="AA1797:AA1860">ABS(X1797/Y1797)</f>
        <v>1.0906664760166087</v>
      </c>
    </row>
    <row r="1798" spans="22:27" ht="10.5">
      <c r="V1798" s="1">
        <v>24</v>
      </c>
      <c r="W1798" s="1">
        <v>65</v>
      </c>
      <c r="X1798" s="1">
        <v>2.314159000000001</v>
      </c>
      <c r="Y1798" s="1">
        <v>1.8896689428154678</v>
      </c>
      <c r="Z1798" s="1">
        <v>19</v>
      </c>
      <c r="AA1798" s="1">
        <f t="shared" si="68"/>
        <v>1.224637261885711</v>
      </c>
    </row>
    <row r="1799" spans="22:27" ht="10.5">
      <c r="V1799" s="1">
        <v>24</v>
      </c>
      <c r="W1799" s="1">
        <v>66</v>
      </c>
      <c r="X1799" s="1">
        <v>3.8765633333333334</v>
      </c>
      <c r="Y1799" s="1">
        <v>1.9439630728557247</v>
      </c>
      <c r="Z1799" s="1">
        <v>6</v>
      </c>
      <c r="AA1799" s="1">
        <f t="shared" si="68"/>
        <v>1.994154820872485</v>
      </c>
    </row>
    <row r="1800" spans="22:27" ht="10.5">
      <c r="V1800" s="1">
        <v>24</v>
      </c>
      <c r="W1800" s="1">
        <v>67</v>
      </c>
      <c r="X1800" s="1">
        <v>2.8540708333333336</v>
      </c>
      <c r="Y1800" s="1">
        <v>1.947558300476211</v>
      </c>
      <c r="Z1800" s="1">
        <v>12</v>
      </c>
      <c r="AA1800" s="1">
        <f t="shared" si="68"/>
        <v>1.4654610507092214</v>
      </c>
    </row>
    <row r="1801" spans="22:27" ht="10.5">
      <c r="V1801" s="1">
        <v>24</v>
      </c>
      <c r="W1801" s="1">
        <v>68</v>
      </c>
      <c r="X1801" s="1">
        <v>2.8709285</v>
      </c>
      <c r="Y1801" s="1">
        <v>2.014762735704093</v>
      </c>
      <c r="Z1801" s="1">
        <v>20</v>
      </c>
      <c r="AA1801" s="1">
        <f t="shared" si="68"/>
        <v>1.4249461979436033</v>
      </c>
    </row>
    <row r="1802" spans="22:27" ht="10.5">
      <c r="V1802" s="1">
        <v>24</v>
      </c>
      <c r="W1802" s="1">
        <v>69</v>
      </c>
      <c r="X1802" s="1">
        <v>4.0130170000000005</v>
      </c>
      <c r="Y1802" s="1">
        <v>1.815902531090456</v>
      </c>
      <c r="Z1802" s="1">
        <v>12</v>
      </c>
      <c r="AA1802" s="1">
        <f t="shared" si="68"/>
        <v>2.2099297353752623</v>
      </c>
    </row>
    <row r="1803" spans="22:27" ht="10.5">
      <c r="V1803" s="1">
        <v>24</v>
      </c>
      <c r="W1803" s="1">
        <v>70</v>
      </c>
      <c r="X1803" s="1">
        <v>3.2586559230769234</v>
      </c>
      <c r="Y1803" s="1">
        <v>2.398058146566246</v>
      </c>
      <c r="Z1803" s="1">
        <v>13</v>
      </c>
      <c r="AA1803" s="1">
        <f t="shared" si="68"/>
        <v>1.3588727728487144</v>
      </c>
    </row>
    <row r="1804" spans="22:27" ht="10.5">
      <c r="V1804" s="1">
        <v>24</v>
      </c>
      <c r="W1804" s="1">
        <v>71</v>
      </c>
      <c r="X1804" s="1">
        <v>4.508684100000001</v>
      </c>
      <c r="Y1804" s="1">
        <v>3.5854382474623483</v>
      </c>
      <c r="Z1804" s="1">
        <v>10</v>
      </c>
      <c r="AA1804" s="1">
        <f t="shared" si="68"/>
        <v>1.2574987459876334</v>
      </c>
    </row>
    <row r="1805" spans="22:27" ht="10.5">
      <c r="V1805" s="1">
        <v>25</v>
      </c>
      <c r="W1805" s="1">
        <v>0</v>
      </c>
      <c r="X1805" s="1">
        <v>3.1090450166666668</v>
      </c>
      <c r="Y1805" s="1">
        <v>1.5048487109568198</v>
      </c>
      <c r="Z1805" s="1">
        <v>12</v>
      </c>
      <c r="AA1805" s="1">
        <f t="shared" si="68"/>
        <v>2.0660183273106965</v>
      </c>
    </row>
    <row r="1806" spans="22:27" ht="10.5">
      <c r="V1806" s="1">
        <v>25</v>
      </c>
      <c r="W1806" s="1">
        <v>1</v>
      </c>
      <c r="X1806" s="1">
        <v>3.0924287500000003</v>
      </c>
      <c r="Y1806" s="1">
        <v>1.8266296805024727</v>
      </c>
      <c r="Z1806" s="1">
        <v>12</v>
      </c>
      <c r="AA1806" s="1">
        <f t="shared" si="68"/>
        <v>1.6929697261621903</v>
      </c>
    </row>
    <row r="1807" spans="22:27" ht="10.5">
      <c r="V1807" s="1">
        <v>25</v>
      </c>
      <c r="W1807" s="1">
        <v>2</v>
      </c>
      <c r="X1807" s="1">
        <v>3.0379300952380954</v>
      </c>
      <c r="Y1807" s="1">
        <v>1.6704081168372265</v>
      </c>
      <c r="Z1807" s="1">
        <v>21</v>
      </c>
      <c r="AA1807" s="1">
        <f t="shared" si="68"/>
        <v>1.8186753671852085</v>
      </c>
    </row>
    <row r="1808" spans="22:27" ht="10.5">
      <c r="V1808" s="1">
        <v>25</v>
      </c>
      <c r="W1808" s="1">
        <v>3</v>
      </c>
      <c r="X1808" s="1">
        <v>3.147569333333333</v>
      </c>
      <c r="Y1808" s="1">
        <v>2.038825239605069</v>
      </c>
      <c r="Z1808" s="1">
        <v>6</v>
      </c>
      <c r="AA1808" s="1">
        <f t="shared" si="68"/>
        <v>1.543815169731288</v>
      </c>
    </row>
    <row r="1809" spans="22:27" ht="10.5">
      <c r="V1809" s="1">
        <v>25</v>
      </c>
      <c r="W1809" s="1">
        <v>4</v>
      </c>
      <c r="X1809" s="1">
        <v>3.5866443499999994</v>
      </c>
      <c r="Y1809" s="1">
        <v>1.6886199176950218</v>
      </c>
      <c r="Z1809" s="1">
        <v>20</v>
      </c>
      <c r="AA1809" s="1">
        <f t="shared" si="68"/>
        <v>2.124009264853274</v>
      </c>
    </row>
    <row r="1810" spans="22:27" ht="10.5">
      <c r="V1810" s="1">
        <v>25</v>
      </c>
      <c r="W1810" s="1">
        <v>5</v>
      </c>
      <c r="X1810" s="1">
        <v>3.5384242352941175</v>
      </c>
      <c r="Y1810" s="1">
        <v>1.7233572860614084</v>
      </c>
      <c r="Z1810" s="1">
        <v>17</v>
      </c>
      <c r="AA1810" s="1">
        <f t="shared" si="68"/>
        <v>2.053215699328893</v>
      </c>
    </row>
    <row r="1811" spans="22:27" ht="10.5">
      <c r="V1811" s="1">
        <v>25</v>
      </c>
      <c r="W1811" s="1">
        <v>6</v>
      </c>
      <c r="X1811" s="1">
        <v>4.1015836666666665</v>
      </c>
      <c r="Y1811" s="1">
        <v>2.159563985079321</v>
      </c>
      <c r="Z1811" s="1">
        <v>15</v>
      </c>
      <c r="AA1811" s="1">
        <f t="shared" si="68"/>
        <v>1.8992647103790328</v>
      </c>
    </row>
    <row r="1812" spans="22:27" ht="10.5">
      <c r="V1812" s="1">
        <v>25</v>
      </c>
      <c r="W1812" s="1">
        <v>7</v>
      </c>
      <c r="X1812" s="1">
        <v>2.955012705882353</v>
      </c>
      <c r="Y1812" s="1">
        <v>1.6655031788797259</v>
      </c>
      <c r="Z1812" s="1">
        <v>17</v>
      </c>
      <c r="AA1812" s="1">
        <f t="shared" si="68"/>
        <v>1.774246211808491</v>
      </c>
    </row>
    <row r="1813" spans="22:27" ht="10.5">
      <c r="V1813" s="1">
        <v>25</v>
      </c>
      <c r="W1813" s="1">
        <v>8</v>
      </c>
      <c r="X1813" s="1">
        <v>3.7324448421052643</v>
      </c>
      <c r="Y1813" s="1">
        <v>2.5044743634179167</v>
      </c>
      <c r="Z1813" s="1">
        <v>19</v>
      </c>
      <c r="AA1813" s="1">
        <f t="shared" si="68"/>
        <v>1.490310660242298</v>
      </c>
    </row>
    <row r="1814" spans="22:27" ht="10.5">
      <c r="V1814" s="1">
        <v>25</v>
      </c>
      <c r="W1814" s="1">
        <v>9</v>
      </c>
      <c r="X1814" s="1">
        <v>2.7100969333333333</v>
      </c>
      <c r="Y1814" s="1">
        <v>1.3236976407923415</v>
      </c>
      <c r="Z1814" s="1">
        <v>15</v>
      </c>
      <c r="AA1814" s="1">
        <f t="shared" si="68"/>
        <v>2.0473685604751233</v>
      </c>
    </row>
    <row r="1815" spans="22:27" ht="10.5">
      <c r="V1815" s="1">
        <v>25</v>
      </c>
      <c r="W1815" s="1">
        <v>10</v>
      </c>
      <c r="X1815" s="1">
        <v>2.4565348181818183</v>
      </c>
      <c r="Y1815" s="1">
        <v>0.9754665473738006</v>
      </c>
      <c r="Z1815" s="1">
        <v>11</v>
      </c>
      <c r="AA1815" s="1">
        <f t="shared" si="68"/>
        <v>2.5183178498487964</v>
      </c>
    </row>
    <row r="1816" spans="22:27" ht="10.5">
      <c r="V1816" s="1">
        <v>25</v>
      </c>
      <c r="W1816" s="1">
        <v>11</v>
      </c>
      <c r="X1816" s="1">
        <v>1.5923215454545456</v>
      </c>
      <c r="Y1816" s="1">
        <v>1.9858956702712438</v>
      </c>
      <c r="Z1816" s="1">
        <v>11</v>
      </c>
      <c r="AA1816" s="1">
        <f t="shared" si="68"/>
        <v>0.801815306459205</v>
      </c>
    </row>
    <row r="1817" spans="22:27" ht="10.5">
      <c r="V1817" s="1">
        <v>25</v>
      </c>
      <c r="W1817" s="1">
        <v>12</v>
      </c>
      <c r="X1817" s="1">
        <v>1.997306913043478</v>
      </c>
      <c r="Y1817" s="1">
        <v>1.701919046909638</v>
      </c>
      <c r="Z1817" s="1">
        <v>23</v>
      </c>
      <c r="AA1817" s="1">
        <f t="shared" si="68"/>
        <v>1.1735616430582925</v>
      </c>
    </row>
    <row r="1818" spans="22:27" ht="10.5">
      <c r="V1818" s="1">
        <v>25</v>
      </c>
      <c r="W1818" s="1">
        <v>13</v>
      </c>
      <c r="X1818" s="1">
        <v>2.4555332857142855</v>
      </c>
      <c r="Y1818" s="1">
        <v>1.5569300503995984</v>
      </c>
      <c r="Z1818" s="1">
        <v>14</v>
      </c>
      <c r="AA1818" s="1">
        <f t="shared" si="68"/>
        <v>1.5771635245167588</v>
      </c>
    </row>
    <row r="1819" spans="22:27" ht="10.5">
      <c r="V1819" s="1">
        <v>25</v>
      </c>
      <c r="W1819" s="1">
        <v>14</v>
      </c>
      <c r="X1819" s="1">
        <v>2.4949599000000005</v>
      </c>
      <c r="Y1819" s="1">
        <v>1.805677609846013</v>
      </c>
      <c r="Z1819" s="1">
        <v>10</v>
      </c>
      <c r="AA1819" s="1">
        <f t="shared" si="68"/>
        <v>1.381730540598977</v>
      </c>
    </row>
    <row r="1820" spans="22:27" ht="10.5">
      <c r="V1820" s="1">
        <v>25</v>
      </c>
      <c r="W1820" s="1">
        <v>15</v>
      </c>
      <c r="X1820" s="1">
        <v>3.0790881000000003</v>
      </c>
      <c r="Y1820" s="1">
        <v>1.5052686323166395</v>
      </c>
      <c r="Z1820" s="1">
        <v>20</v>
      </c>
      <c r="AA1820" s="1">
        <f t="shared" si="68"/>
        <v>2.0455405991296187</v>
      </c>
    </row>
    <row r="1821" spans="22:27" ht="10.5">
      <c r="V1821" s="1">
        <v>25</v>
      </c>
      <c r="W1821" s="1">
        <v>16</v>
      </c>
      <c r="X1821" s="1">
        <v>2.9999981538461538</v>
      </c>
      <c r="Y1821" s="1">
        <v>2.214902567849387</v>
      </c>
      <c r="Z1821" s="1">
        <v>13</v>
      </c>
      <c r="AA1821" s="1">
        <f t="shared" si="68"/>
        <v>1.3544605516255617</v>
      </c>
    </row>
    <row r="1822" spans="22:27" ht="10.5">
      <c r="V1822" s="1">
        <v>25</v>
      </c>
      <c r="W1822" s="1">
        <v>17</v>
      </c>
      <c r="X1822" s="1">
        <v>4.244750625</v>
      </c>
      <c r="Y1822" s="1">
        <v>2.3652930504672858</v>
      </c>
      <c r="Z1822" s="1">
        <v>8</v>
      </c>
      <c r="AA1822" s="1">
        <f t="shared" si="68"/>
        <v>1.7945981890748843</v>
      </c>
    </row>
    <row r="1823" spans="22:27" ht="10.5">
      <c r="V1823" s="1">
        <v>25</v>
      </c>
      <c r="W1823" s="1">
        <v>18</v>
      </c>
      <c r="X1823" s="1">
        <v>2.622653310526316</v>
      </c>
      <c r="Y1823" s="1">
        <v>1.6118492507795363</v>
      </c>
      <c r="Z1823" s="1">
        <v>19</v>
      </c>
      <c r="AA1823" s="1">
        <f t="shared" si="68"/>
        <v>1.6271083100717552</v>
      </c>
    </row>
    <row r="1824" spans="22:27" ht="10.5">
      <c r="V1824" s="1">
        <v>25</v>
      </c>
      <c r="W1824" s="1">
        <v>19</v>
      </c>
      <c r="X1824" s="1">
        <v>2.1713911111111113</v>
      </c>
      <c r="Y1824" s="1">
        <v>1.06876237876009</v>
      </c>
      <c r="Z1824" s="1">
        <v>18</v>
      </c>
      <c r="AA1824" s="1">
        <f t="shared" si="68"/>
        <v>2.0316874492066432</v>
      </c>
    </row>
    <row r="1825" spans="22:27" ht="10.5">
      <c r="V1825" s="1">
        <v>25</v>
      </c>
      <c r="W1825" s="1">
        <v>20</v>
      </c>
      <c r="X1825" s="1">
        <v>1.2438814999999999</v>
      </c>
      <c r="Y1825" s="1">
        <v>2.45031211063448</v>
      </c>
      <c r="Z1825" s="1">
        <v>8</v>
      </c>
      <c r="AA1825" s="1">
        <f t="shared" si="68"/>
        <v>0.5076420651073349</v>
      </c>
    </row>
    <row r="1826" spans="22:27" ht="10.5">
      <c r="V1826" s="1">
        <v>25</v>
      </c>
      <c r="W1826" s="1">
        <v>21</v>
      </c>
      <c r="X1826" s="1">
        <v>2.389905443749999</v>
      </c>
      <c r="Y1826" s="1">
        <v>1.5659524715913775</v>
      </c>
      <c r="Z1826" s="1">
        <v>16</v>
      </c>
      <c r="AA1826" s="1">
        <f t="shared" si="68"/>
        <v>1.5261672924985334</v>
      </c>
    </row>
    <row r="1827" spans="22:27" ht="10.5">
      <c r="V1827" s="1">
        <v>25</v>
      </c>
      <c r="W1827" s="1">
        <v>22</v>
      </c>
      <c r="X1827" s="1">
        <v>2.3795267272727276</v>
      </c>
      <c r="Y1827" s="1">
        <v>2.1835752850739576</v>
      </c>
      <c r="Z1827" s="1">
        <v>11</v>
      </c>
      <c r="AA1827" s="1">
        <f t="shared" si="68"/>
        <v>1.0897388075136292</v>
      </c>
    </row>
    <row r="1828" spans="22:27" ht="10.5">
      <c r="V1828" s="1">
        <v>25</v>
      </c>
      <c r="W1828" s="1">
        <v>23</v>
      </c>
      <c r="X1828" s="1">
        <v>0.24064421999999996</v>
      </c>
      <c r="Y1828" s="1">
        <v>1.431541273168343</v>
      </c>
      <c r="Z1828" s="1">
        <v>15</v>
      </c>
      <c r="AA1828" s="1">
        <f t="shared" si="68"/>
        <v>0.1681014892902087</v>
      </c>
    </row>
    <row r="1829" spans="22:27" ht="10.5">
      <c r="V1829" s="1">
        <v>25</v>
      </c>
      <c r="W1829" s="1">
        <v>24</v>
      </c>
      <c r="X1829" s="1">
        <v>2.7111572461538462</v>
      </c>
      <c r="Y1829" s="1">
        <v>2.2220479016634602</v>
      </c>
      <c r="Z1829" s="1">
        <v>13</v>
      </c>
      <c r="AA1829" s="1">
        <f t="shared" si="68"/>
        <v>1.2201164718925415</v>
      </c>
    </row>
    <row r="1830" spans="22:27" ht="10.5">
      <c r="V1830" s="1">
        <v>25</v>
      </c>
      <c r="W1830" s="1">
        <v>25</v>
      </c>
      <c r="X1830" s="1">
        <v>3.419668579569892</v>
      </c>
      <c r="Y1830" s="1">
        <v>1.9354825317282605</v>
      </c>
      <c r="Z1830" s="1">
        <v>93</v>
      </c>
      <c r="AA1830" s="1">
        <f t="shared" si="68"/>
        <v>1.7668299886521577</v>
      </c>
    </row>
    <row r="1831" spans="22:27" ht="10.5">
      <c r="V1831" s="1">
        <v>25</v>
      </c>
      <c r="W1831" s="1">
        <v>26</v>
      </c>
      <c r="X1831" s="1">
        <v>4.830612727272727</v>
      </c>
      <c r="Y1831" s="1">
        <v>2.240241410380101</v>
      </c>
      <c r="Z1831" s="1">
        <v>11</v>
      </c>
      <c r="AA1831" s="1">
        <f t="shared" si="68"/>
        <v>2.156291150092221</v>
      </c>
    </row>
    <row r="1832" spans="22:27" ht="10.5">
      <c r="V1832" s="1">
        <v>25</v>
      </c>
      <c r="W1832" s="1">
        <v>27</v>
      </c>
      <c r="X1832" s="1">
        <v>1.781763725</v>
      </c>
      <c r="Y1832" s="1">
        <v>1.7742021997341997</v>
      </c>
      <c r="Z1832" s="1">
        <v>12</v>
      </c>
      <c r="AA1832" s="1">
        <f t="shared" si="68"/>
        <v>1.004261929822279</v>
      </c>
    </row>
    <row r="1833" spans="22:27" ht="10.5">
      <c r="V1833" s="1">
        <v>25</v>
      </c>
      <c r="W1833" s="1">
        <v>28</v>
      </c>
      <c r="X1833" s="1">
        <v>2.071565</v>
      </c>
      <c r="Y1833" s="1">
        <v>2.037315596514197</v>
      </c>
      <c r="Z1833" s="1">
        <v>13</v>
      </c>
      <c r="AA1833" s="1">
        <f t="shared" si="68"/>
        <v>1.0168110446630865</v>
      </c>
    </row>
    <row r="1834" spans="22:27" ht="10.5">
      <c r="V1834" s="1">
        <v>25</v>
      </c>
      <c r="W1834" s="1">
        <v>29</v>
      </c>
      <c r="X1834" s="1">
        <v>1.4068779473684212</v>
      </c>
      <c r="Y1834" s="1">
        <v>2.038047683227899</v>
      </c>
      <c r="Z1834" s="1">
        <v>19</v>
      </c>
      <c r="AA1834" s="1">
        <f t="shared" si="68"/>
        <v>0.6903066885756967</v>
      </c>
    </row>
    <row r="1835" spans="22:27" ht="10.5">
      <c r="V1835" s="1">
        <v>25</v>
      </c>
      <c r="W1835" s="1">
        <v>30</v>
      </c>
      <c r="X1835" s="1">
        <v>3.2065063125000006</v>
      </c>
      <c r="Y1835" s="1">
        <v>1.6333493387030105</v>
      </c>
      <c r="Z1835" s="1">
        <v>16</v>
      </c>
      <c r="AA1835" s="1">
        <f t="shared" si="68"/>
        <v>1.9631478928115786</v>
      </c>
    </row>
    <row r="1836" spans="22:27" ht="10.5">
      <c r="V1836" s="1">
        <v>25</v>
      </c>
      <c r="W1836" s="1">
        <v>31</v>
      </c>
      <c r="X1836" s="1">
        <v>2.1807636363636362</v>
      </c>
      <c r="Y1836" s="1">
        <v>1.7523000447484602</v>
      </c>
      <c r="Z1836" s="1">
        <v>11</v>
      </c>
      <c r="AA1836" s="1">
        <f t="shared" si="68"/>
        <v>1.244514969282376</v>
      </c>
    </row>
    <row r="1837" spans="22:27" ht="10.5">
      <c r="V1837" s="1">
        <v>25</v>
      </c>
      <c r="W1837" s="1">
        <v>32</v>
      </c>
      <c r="X1837" s="1">
        <v>3.4305240000000006</v>
      </c>
      <c r="Y1837" s="1">
        <v>1.6186173020835442</v>
      </c>
      <c r="Z1837" s="1">
        <v>20</v>
      </c>
      <c r="AA1837" s="1">
        <f t="shared" si="68"/>
        <v>2.1194163657982052</v>
      </c>
    </row>
    <row r="1838" spans="22:27" ht="10.5">
      <c r="V1838" s="1">
        <v>25</v>
      </c>
      <c r="W1838" s="1">
        <v>33</v>
      </c>
      <c r="X1838" s="1">
        <v>3.9859246666666666</v>
      </c>
      <c r="Y1838" s="1">
        <v>1.617291180068286</v>
      </c>
      <c r="Z1838" s="1">
        <v>15</v>
      </c>
      <c r="AA1838" s="1">
        <f t="shared" si="68"/>
        <v>2.4645683571330492</v>
      </c>
    </row>
    <row r="1839" spans="22:27" ht="10.5">
      <c r="V1839" s="1">
        <v>25</v>
      </c>
      <c r="W1839" s="1">
        <v>34</v>
      </c>
      <c r="X1839" s="1">
        <v>4.569448928571428</v>
      </c>
      <c r="Y1839" s="1">
        <v>1.908559560234425</v>
      </c>
      <c r="Z1839" s="1">
        <v>14</v>
      </c>
      <c r="AA1839" s="1">
        <f t="shared" si="68"/>
        <v>2.3941872309241274</v>
      </c>
    </row>
    <row r="1840" spans="22:27" ht="10.5">
      <c r="V1840" s="1">
        <v>25</v>
      </c>
      <c r="W1840" s="1">
        <v>35</v>
      </c>
      <c r="X1840" s="1">
        <v>4.641335625</v>
      </c>
      <c r="Y1840" s="1">
        <v>1.5421799469753565</v>
      </c>
      <c r="Z1840" s="1">
        <v>16</v>
      </c>
      <c r="AA1840" s="1">
        <f t="shared" si="68"/>
        <v>3.0095940711088542</v>
      </c>
    </row>
    <row r="1841" spans="22:27" ht="10.5">
      <c r="V1841" s="1">
        <v>25</v>
      </c>
      <c r="W1841" s="1">
        <v>36</v>
      </c>
      <c r="X1841" s="1">
        <v>1.2249351</v>
      </c>
      <c r="Y1841" s="1">
        <v>2.4168572005645155</v>
      </c>
      <c r="Z1841" s="1">
        <v>10</v>
      </c>
      <c r="AA1841" s="1">
        <f t="shared" si="68"/>
        <v>0.5068297372777699</v>
      </c>
    </row>
    <row r="1842" spans="22:27" ht="10.5">
      <c r="V1842" s="1">
        <v>25</v>
      </c>
      <c r="W1842" s="1">
        <v>37</v>
      </c>
      <c r="X1842" s="1">
        <v>3.4023437272727266</v>
      </c>
      <c r="Y1842" s="1">
        <v>1.9592939278818844</v>
      </c>
      <c r="Z1842" s="1">
        <v>11</v>
      </c>
      <c r="AA1842" s="1">
        <f t="shared" si="68"/>
        <v>1.7365152205370566</v>
      </c>
    </row>
    <row r="1843" spans="22:27" ht="10.5">
      <c r="V1843" s="1">
        <v>25</v>
      </c>
      <c r="W1843" s="1">
        <v>38</v>
      </c>
      <c r="X1843" s="1">
        <v>2.5783951875</v>
      </c>
      <c r="Y1843" s="1">
        <v>2.0180733944947002</v>
      </c>
      <c r="Z1843" s="1">
        <v>16</v>
      </c>
      <c r="AA1843" s="1">
        <f t="shared" si="68"/>
        <v>1.2776518408764796</v>
      </c>
    </row>
    <row r="1844" spans="22:27" ht="10.5">
      <c r="V1844" s="1">
        <v>25</v>
      </c>
      <c r="W1844" s="1">
        <v>39</v>
      </c>
      <c r="X1844" s="1">
        <v>2.4350279999999995</v>
      </c>
      <c r="Y1844" s="1">
        <v>2.0532904472675075</v>
      </c>
      <c r="Z1844" s="1">
        <v>12</v>
      </c>
      <c r="AA1844" s="1">
        <f t="shared" si="68"/>
        <v>1.1859150288457745</v>
      </c>
    </row>
    <row r="1845" spans="22:27" ht="10.5">
      <c r="V1845" s="1">
        <v>25</v>
      </c>
      <c r="W1845" s="1">
        <v>40</v>
      </c>
      <c r="X1845" s="1">
        <v>4.255858346153847</v>
      </c>
      <c r="Y1845" s="1">
        <v>1.7762530928443476</v>
      </c>
      <c r="Z1845" s="1">
        <v>26</v>
      </c>
      <c r="AA1845" s="1">
        <f t="shared" si="68"/>
        <v>2.3959751925548294</v>
      </c>
    </row>
    <row r="1846" spans="22:27" ht="10.5">
      <c r="V1846" s="1">
        <v>25</v>
      </c>
      <c r="W1846" s="1">
        <v>41</v>
      </c>
      <c r="X1846" s="1">
        <v>4.1579775</v>
      </c>
      <c r="Y1846" s="1">
        <v>1.2393325855018378</v>
      </c>
      <c r="Z1846" s="1">
        <v>16</v>
      </c>
      <c r="AA1846" s="1">
        <f t="shared" si="68"/>
        <v>3.355013455340019</v>
      </c>
    </row>
    <row r="1847" spans="22:27" ht="10.5">
      <c r="V1847" s="1">
        <v>25</v>
      </c>
      <c r="W1847" s="1">
        <v>42</v>
      </c>
      <c r="X1847" s="1">
        <v>4.873173157894738</v>
      </c>
      <c r="Y1847" s="1">
        <v>1.7173030889936833</v>
      </c>
      <c r="Z1847" s="1">
        <v>19</v>
      </c>
      <c r="AA1847" s="1">
        <f t="shared" si="68"/>
        <v>2.837689624578939</v>
      </c>
    </row>
    <row r="1848" spans="22:27" ht="10.5">
      <c r="V1848" s="1">
        <v>25</v>
      </c>
      <c r="W1848" s="1">
        <v>43</v>
      </c>
      <c r="X1848" s="1">
        <v>4.052614705882353</v>
      </c>
      <c r="Y1848" s="1">
        <v>2.136945504069764</v>
      </c>
      <c r="Z1848" s="1">
        <v>17</v>
      </c>
      <c r="AA1848" s="1">
        <f t="shared" si="68"/>
        <v>1.8964520612080376</v>
      </c>
    </row>
    <row r="1849" spans="22:27" ht="10.5">
      <c r="V1849" s="1">
        <v>25</v>
      </c>
      <c r="W1849" s="1">
        <v>44</v>
      </c>
      <c r="X1849" s="1">
        <v>4.612360952380952</v>
      </c>
      <c r="Y1849" s="1">
        <v>1.7396351413468996</v>
      </c>
      <c r="Z1849" s="1">
        <v>21</v>
      </c>
      <c r="AA1849" s="1">
        <f t="shared" si="68"/>
        <v>2.6513381126630184</v>
      </c>
    </row>
    <row r="1850" spans="22:27" ht="10.5">
      <c r="V1850" s="1">
        <v>25</v>
      </c>
      <c r="W1850" s="1">
        <v>45</v>
      </c>
      <c r="X1850" s="1">
        <v>1.8481799166666664</v>
      </c>
      <c r="Y1850" s="1">
        <v>2.0000558257418013</v>
      </c>
      <c r="Z1850" s="1">
        <v>12</v>
      </c>
      <c r="AA1850" s="1">
        <f t="shared" si="68"/>
        <v>0.9240641650495902</v>
      </c>
    </row>
    <row r="1851" spans="22:27" ht="10.5">
      <c r="V1851" s="1">
        <v>25</v>
      </c>
      <c r="W1851" s="1">
        <v>46</v>
      </c>
      <c r="X1851" s="1">
        <v>3.5138820374999997</v>
      </c>
      <c r="Y1851" s="1">
        <v>1.9334361464776844</v>
      </c>
      <c r="Z1851" s="1">
        <v>16</v>
      </c>
      <c r="AA1851" s="1">
        <f t="shared" si="68"/>
        <v>1.817428542391512</v>
      </c>
    </row>
    <row r="1852" spans="22:27" ht="10.5">
      <c r="V1852" s="1">
        <v>25</v>
      </c>
      <c r="W1852" s="1">
        <v>47</v>
      </c>
      <c r="X1852" s="1">
        <v>2.305364</v>
      </c>
      <c r="Y1852" s="1">
        <v>2.472201247568753</v>
      </c>
      <c r="Z1852" s="1">
        <v>13</v>
      </c>
      <c r="AA1852" s="1">
        <f t="shared" si="68"/>
        <v>0.9325146980923068</v>
      </c>
    </row>
    <row r="1853" spans="22:27" ht="10.5">
      <c r="V1853" s="1">
        <v>25</v>
      </c>
      <c r="W1853" s="1">
        <v>48</v>
      </c>
      <c r="X1853" s="1">
        <v>2.2713015000000003</v>
      </c>
      <c r="Y1853" s="1">
        <v>2.926014967203887</v>
      </c>
      <c r="Z1853" s="1">
        <v>10</v>
      </c>
      <c r="AA1853" s="1">
        <f t="shared" si="68"/>
        <v>0.7762439787416625</v>
      </c>
    </row>
    <row r="1854" spans="22:27" ht="10.5">
      <c r="V1854" s="1">
        <v>25</v>
      </c>
      <c r="W1854" s="1">
        <v>49</v>
      </c>
      <c r="X1854" s="1">
        <v>4.934603846153847</v>
      </c>
      <c r="Y1854" s="1">
        <v>1.601525673831771</v>
      </c>
      <c r="Z1854" s="1">
        <v>13</v>
      </c>
      <c r="AA1854" s="1">
        <f t="shared" si="68"/>
        <v>3.0811893476221552</v>
      </c>
    </row>
    <row r="1855" spans="22:27" ht="10.5">
      <c r="V1855" s="1">
        <v>25</v>
      </c>
      <c r="W1855" s="1">
        <v>50</v>
      </c>
      <c r="X1855" s="1">
        <v>4.356049</v>
      </c>
      <c r="Y1855" s="1">
        <v>2.1402368415743687</v>
      </c>
      <c r="Z1855" s="1">
        <v>10</v>
      </c>
      <c r="AA1855" s="1">
        <f t="shared" si="68"/>
        <v>2.035311660552329</v>
      </c>
    </row>
    <row r="1856" spans="22:27" ht="10.5">
      <c r="V1856" s="1">
        <v>25</v>
      </c>
      <c r="W1856" s="1">
        <v>51</v>
      </c>
      <c r="X1856" s="1">
        <v>5.4079619999999995</v>
      </c>
      <c r="Y1856" s="1">
        <v>2.7432124462836853</v>
      </c>
      <c r="Z1856" s="1">
        <v>15</v>
      </c>
      <c r="AA1856" s="1">
        <f t="shared" si="68"/>
        <v>1.9713974421945821</v>
      </c>
    </row>
    <row r="1857" spans="22:27" ht="10.5">
      <c r="V1857" s="1">
        <v>25</v>
      </c>
      <c r="W1857" s="1">
        <v>52</v>
      </c>
      <c r="X1857" s="1">
        <v>6.288693333333331</v>
      </c>
      <c r="Y1857" s="1">
        <v>2.638602600654556</v>
      </c>
      <c r="Z1857" s="1">
        <v>15</v>
      </c>
      <c r="AA1857" s="1">
        <f t="shared" si="68"/>
        <v>2.3833423539313197</v>
      </c>
    </row>
    <row r="1858" spans="22:27" ht="10.5">
      <c r="V1858" s="1">
        <v>25</v>
      </c>
      <c r="W1858" s="1">
        <v>53</v>
      </c>
      <c r="X1858" s="1">
        <v>5.023196363636364</v>
      </c>
      <c r="Y1858" s="1">
        <v>1.963050411407065</v>
      </c>
      <c r="Z1858" s="1">
        <v>11</v>
      </c>
      <c r="AA1858" s="1">
        <f t="shared" si="68"/>
        <v>2.558872831001759</v>
      </c>
    </row>
    <row r="1859" spans="22:27" ht="10.5">
      <c r="V1859" s="1">
        <v>25</v>
      </c>
      <c r="W1859" s="1">
        <v>54</v>
      </c>
      <c r="X1859" s="1">
        <v>1.5954683846153845</v>
      </c>
      <c r="Y1859" s="1">
        <v>2.6020060151972983</v>
      </c>
      <c r="Z1859" s="1">
        <v>13</v>
      </c>
      <c r="AA1859" s="1">
        <f t="shared" si="68"/>
        <v>0.6131685996484553</v>
      </c>
    </row>
    <row r="1860" spans="22:27" ht="10.5">
      <c r="V1860" s="1">
        <v>25</v>
      </c>
      <c r="W1860" s="1">
        <v>55</v>
      </c>
      <c r="X1860" s="1">
        <v>3.580408</v>
      </c>
      <c r="Y1860" s="1">
        <v>1.8131359534905263</v>
      </c>
      <c r="Z1860" s="1">
        <v>10</v>
      </c>
      <c r="AA1860" s="1">
        <f t="shared" si="68"/>
        <v>1.9747046508604285</v>
      </c>
    </row>
    <row r="1861" spans="22:27" ht="10.5">
      <c r="V1861" s="1">
        <v>25</v>
      </c>
      <c r="W1861" s="1">
        <v>56</v>
      </c>
      <c r="X1861" s="1">
        <v>3.067861875</v>
      </c>
      <c r="Y1861" s="1">
        <v>2.435809709431941</v>
      </c>
      <c r="Z1861" s="1">
        <v>16</v>
      </c>
      <c r="AA1861" s="1">
        <f aca="true" t="shared" si="69" ref="AA1861:AA1924">ABS(X1861/Y1861)</f>
        <v>1.259483391958176</v>
      </c>
    </row>
    <row r="1862" spans="22:27" ht="10.5">
      <c r="V1862" s="1">
        <v>25</v>
      </c>
      <c r="W1862" s="1">
        <v>57</v>
      </c>
      <c r="X1862" s="1">
        <v>2.8494843333333333</v>
      </c>
      <c r="Y1862" s="1">
        <v>1.7023703712860507</v>
      </c>
      <c r="Z1862" s="1">
        <v>12</v>
      </c>
      <c r="AA1862" s="1">
        <f t="shared" si="69"/>
        <v>1.6738333686932643</v>
      </c>
    </row>
    <row r="1863" spans="22:27" ht="10.5">
      <c r="V1863" s="1">
        <v>25</v>
      </c>
      <c r="W1863" s="1">
        <v>58</v>
      </c>
      <c r="X1863" s="1">
        <v>4.352539999999999</v>
      </c>
      <c r="Y1863" s="1">
        <v>1.9953812607536108</v>
      </c>
      <c r="Z1863" s="1">
        <v>13</v>
      </c>
      <c r="AA1863" s="1">
        <f t="shared" si="69"/>
        <v>2.1813074451526835</v>
      </c>
    </row>
    <row r="1864" spans="22:27" ht="10.5">
      <c r="V1864" s="1">
        <v>25</v>
      </c>
      <c r="W1864" s="1">
        <v>59</v>
      </c>
      <c r="X1864" s="1">
        <v>4.592683846153847</v>
      </c>
      <c r="Y1864" s="1">
        <v>1.754964726276753</v>
      </c>
      <c r="Z1864" s="1">
        <v>13</v>
      </c>
      <c r="AA1864" s="1">
        <f t="shared" si="69"/>
        <v>2.6169664708289946</v>
      </c>
    </row>
    <row r="1865" spans="22:27" ht="10.5">
      <c r="V1865" s="1">
        <v>25</v>
      </c>
      <c r="W1865" s="1">
        <v>60</v>
      </c>
      <c r="X1865" s="1">
        <v>5.347135555555556</v>
      </c>
      <c r="Y1865" s="1">
        <v>2.4297404169151187</v>
      </c>
      <c r="Z1865" s="1">
        <v>18</v>
      </c>
      <c r="AA1865" s="1">
        <f t="shared" si="69"/>
        <v>2.200702395338372</v>
      </c>
    </row>
    <row r="1866" spans="22:27" ht="10.5">
      <c r="V1866" s="1">
        <v>25</v>
      </c>
      <c r="W1866" s="1">
        <v>61</v>
      </c>
      <c r="X1866" s="1">
        <v>5.474264736842106</v>
      </c>
      <c r="Y1866" s="1">
        <v>2.3144272074661676</v>
      </c>
      <c r="Z1866" s="1">
        <v>19</v>
      </c>
      <c r="AA1866" s="1">
        <f t="shared" si="69"/>
        <v>2.3652784236127804</v>
      </c>
    </row>
    <row r="1867" spans="22:27" ht="10.5">
      <c r="V1867" s="1">
        <v>25</v>
      </c>
      <c r="W1867" s="1">
        <v>62</v>
      </c>
      <c r="X1867" s="1">
        <v>4.577726842105264</v>
      </c>
      <c r="Y1867" s="1">
        <v>2.8693414868689366</v>
      </c>
      <c r="Z1867" s="1">
        <v>19</v>
      </c>
      <c r="AA1867" s="1">
        <f t="shared" si="69"/>
        <v>1.5953928324859443</v>
      </c>
    </row>
    <row r="1868" spans="22:27" ht="10.5">
      <c r="V1868" s="1">
        <v>25</v>
      </c>
      <c r="W1868" s="1">
        <v>63</v>
      </c>
      <c r="X1868" s="1">
        <v>1.955669</v>
      </c>
      <c r="Y1868" s="1">
        <v>3.079108893894023</v>
      </c>
      <c r="Z1868" s="1">
        <v>12</v>
      </c>
      <c r="AA1868" s="1">
        <f t="shared" si="69"/>
        <v>0.6351412266965153</v>
      </c>
    </row>
    <row r="1869" spans="22:27" ht="10.5">
      <c r="V1869" s="1">
        <v>25</v>
      </c>
      <c r="W1869" s="1">
        <v>64</v>
      </c>
      <c r="X1869" s="1">
        <v>3.433546142857143</v>
      </c>
      <c r="Y1869" s="1">
        <v>1.4460086769988538</v>
      </c>
      <c r="Z1869" s="1">
        <v>14</v>
      </c>
      <c r="AA1869" s="1">
        <f t="shared" si="69"/>
        <v>2.3744989898562445</v>
      </c>
    </row>
    <row r="1870" spans="22:27" ht="10.5">
      <c r="V1870" s="1">
        <v>25</v>
      </c>
      <c r="W1870" s="1">
        <v>65</v>
      </c>
      <c r="X1870" s="1">
        <v>3.4504936923076928</v>
      </c>
      <c r="Y1870" s="1">
        <v>2.1458345129520264</v>
      </c>
      <c r="Z1870" s="1">
        <v>13</v>
      </c>
      <c r="AA1870" s="1">
        <f t="shared" si="69"/>
        <v>1.6079961765368596</v>
      </c>
    </row>
    <row r="1871" spans="22:27" ht="10.5">
      <c r="V1871" s="1">
        <v>25</v>
      </c>
      <c r="W1871" s="1">
        <v>66</v>
      </c>
      <c r="X1871" s="1">
        <v>4.953665833333334</v>
      </c>
      <c r="Y1871" s="1">
        <v>2.0698992578360293</v>
      </c>
      <c r="Z1871" s="1">
        <v>12</v>
      </c>
      <c r="AA1871" s="1">
        <f t="shared" si="69"/>
        <v>2.3931917529706883</v>
      </c>
    </row>
    <row r="1872" spans="22:27" ht="10.5">
      <c r="V1872" s="1">
        <v>25</v>
      </c>
      <c r="W1872" s="1">
        <v>67</v>
      </c>
      <c r="X1872" s="1">
        <v>5.7541368749999995</v>
      </c>
      <c r="Y1872" s="1">
        <v>2.7365399046964867</v>
      </c>
      <c r="Z1872" s="1">
        <v>16</v>
      </c>
      <c r="AA1872" s="1">
        <f t="shared" si="69"/>
        <v>2.102705268475958</v>
      </c>
    </row>
    <row r="1873" spans="22:27" ht="10.5">
      <c r="V1873" s="1">
        <v>25</v>
      </c>
      <c r="W1873" s="1">
        <v>68</v>
      </c>
      <c r="X1873" s="1">
        <v>4.485125714285713</v>
      </c>
      <c r="Y1873" s="1">
        <v>2.368162322254478</v>
      </c>
      <c r="Z1873" s="1">
        <v>21</v>
      </c>
      <c r="AA1873" s="1">
        <f t="shared" si="69"/>
        <v>1.8939266418257585</v>
      </c>
    </row>
    <row r="1874" spans="22:27" ht="10.5">
      <c r="V1874" s="1">
        <v>25</v>
      </c>
      <c r="W1874" s="1">
        <v>69</v>
      </c>
      <c r="X1874" s="1">
        <v>6.6186050000000005</v>
      </c>
      <c r="Y1874" s="1">
        <v>3.2116065388063735</v>
      </c>
      <c r="Z1874" s="1">
        <v>14</v>
      </c>
      <c r="AA1874" s="1">
        <f t="shared" si="69"/>
        <v>2.0608393089334887</v>
      </c>
    </row>
    <row r="1875" spans="22:27" ht="10.5">
      <c r="V1875" s="1">
        <v>25</v>
      </c>
      <c r="W1875" s="1">
        <v>70</v>
      </c>
      <c r="X1875" s="1">
        <v>6.904384500000001</v>
      </c>
      <c r="Y1875" s="1">
        <v>2.785203921385242</v>
      </c>
      <c r="Z1875" s="1">
        <v>20</v>
      </c>
      <c r="AA1875" s="1">
        <f t="shared" si="69"/>
        <v>2.4789511629604677</v>
      </c>
    </row>
    <row r="1876" spans="22:27" ht="10.5">
      <c r="V1876" s="1">
        <v>25</v>
      </c>
      <c r="W1876" s="1">
        <v>71</v>
      </c>
      <c r="X1876" s="1">
        <v>6.12668875</v>
      </c>
      <c r="Y1876" s="1">
        <v>3.0924671057584976</v>
      </c>
      <c r="Z1876" s="1">
        <v>16</v>
      </c>
      <c r="AA1876" s="1">
        <f t="shared" si="69"/>
        <v>1.981165373947378</v>
      </c>
    </row>
    <row r="1877" spans="22:27" ht="10.5">
      <c r="V1877" s="1">
        <v>26</v>
      </c>
      <c r="W1877" s="1">
        <v>0</v>
      </c>
      <c r="X1877" s="1">
        <v>2.738281058823529</v>
      </c>
      <c r="Y1877" s="1">
        <v>2.2257478828020782</v>
      </c>
      <c r="Z1877" s="1">
        <v>17</v>
      </c>
      <c r="AA1877" s="1">
        <f t="shared" si="69"/>
        <v>1.230274587693285</v>
      </c>
    </row>
    <row r="1878" spans="22:27" ht="10.5">
      <c r="V1878" s="1">
        <v>26</v>
      </c>
      <c r="W1878" s="1">
        <v>1</v>
      </c>
      <c r="X1878" s="1">
        <v>1.9601333733333337</v>
      </c>
      <c r="Y1878" s="1">
        <v>1.5712964709891197</v>
      </c>
      <c r="Z1878" s="1">
        <v>15</v>
      </c>
      <c r="AA1878" s="1">
        <f t="shared" si="69"/>
        <v>1.2474624677922455</v>
      </c>
    </row>
    <row r="1879" spans="22:27" ht="10.5">
      <c r="V1879" s="1">
        <v>26</v>
      </c>
      <c r="W1879" s="1">
        <v>2</v>
      </c>
      <c r="X1879" s="1">
        <v>2.421762654166666</v>
      </c>
      <c r="Y1879" s="1">
        <v>1.9033402182802586</v>
      </c>
      <c r="Z1879" s="1">
        <v>24</v>
      </c>
      <c r="AA1879" s="1">
        <f t="shared" si="69"/>
        <v>1.2723750756209113</v>
      </c>
    </row>
    <row r="1880" spans="22:27" ht="10.5">
      <c r="V1880" s="1">
        <v>26</v>
      </c>
      <c r="W1880" s="1">
        <v>3</v>
      </c>
      <c r="X1880" s="1">
        <v>1.8710086470588234</v>
      </c>
      <c r="Y1880" s="1">
        <v>1.8003738488902434</v>
      </c>
      <c r="Z1880" s="1">
        <v>17</v>
      </c>
      <c r="AA1880" s="1">
        <f t="shared" si="69"/>
        <v>1.0392334060018253</v>
      </c>
    </row>
    <row r="1881" spans="22:27" ht="10.5">
      <c r="V1881" s="1">
        <v>26</v>
      </c>
      <c r="W1881" s="1">
        <v>4</v>
      </c>
      <c r="X1881" s="1">
        <v>1.9965960666666664</v>
      </c>
      <c r="Y1881" s="1">
        <v>1.8962521523866296</v>
      </c>
      <c r="Z1881" s="1">
        <v>15</v>
      </c>
      <c r="AA1881" s="1">
        <f t="shared" si="69"/>
        <v>1.0529169679009955</v>
      </c>
    </row>
    <row r="1882" spans="22:27" ht="10.5">
      <c r="V1882" s="1">
        <v>26</v>
      </c>
      <c r="W1882" s="1">
        <v>5</v>
      </c>
      <c r="X1882" s="1">
        <v>2.4536759999999997</v>
      </c>
      <c r="Y1882" s="1">
        <v>2.0553964518236243</v>
      </c>
      <c r="Z1882" s="1">
        <v>15</v>
      </c>
      <c r="AA1882" s="1">
        <f t="shared" si="69"/>
        <v>1.1937726163840592</v>
      </c>
    </row>
    <row r="1883" spans="22:27" ht="10.5">
      <c r="V1883" s="1">
        <v>26</v>
      </c>
      <c r="W1883" s="1">
        <v>6</v>
      </c>
      <c r="X1883" s="1">
        <v>2.30865375</v>
      </c>
      <c r="Y1883" s="1">
        <v>2.4832914340650527</v>
      </c>
      <c r="Z1883" s="1">
        <v>16</v>
      </c>
      <c r="AA1883" s="1">
        <f t="shared" si="69"/>
        <v>0.929674913838374</v>
      </c>
    </row>
    <row r="1884" spans="22:27" ht="10.5">
      <c r="V1884" s="1">
        <v>26</v>
      </c>
      <c r="W1884" s="1">
        <v>7</v>
      </c>
      <c r="X1884" s="1">
        <v>2.229681</v>
      </c>
      <c r="Y1884" s="1">
        <v>2.4409661755932155</v>
      </c>
      <c r="Z1884" s="1">
        <v>13</v>
      </c>
      <c r="AA1884" s="1">
        <f t="shared" si="69"/>
        <v>0.9134419896081238</v>
      </c>
    </row>
    <row r="1885" spans="22:27" ht="10.5">
      <c r="V1885" s="1">
        <v>26</v>
      </c>
      <c r="W1885" s="1">
        <v>8</v>
      </c>
      <c r="X1885" s="1">
        <v>0.17519435294117644</v>
      </c>
      <c r="Y1885" s="1">
        <v>3.0249747778065013</v>
      </c>
      <c r="Z1885" s="1">
        <v>17</v>
      </c>
      <c r="AA1885" s="1">
        <f t="shared" si="69"/>
        <v>0.05791597147405475</v>
      </c>
    </row>
    <row r="1886" spans="22:27" ht="10.5">
      <c r="V1886" s="1">
        <v>26</v>
      </c>
      <c r="W1886" s="1">
        <v>9</v>
      </c>
      <c r="X1886" s="1">
        <v>2.61527025</v>
      </c>
      <c r="Y1886" s="1">
        <v>2.0540965898340864</v>
      </c>
      <c r="Z1886" s="1">
        <v>12</v>
      </c>
      <c r="AA1886" s="1">
        <f t="shared" si="69"/>
        <v>1.2731973087065203</v>
      </c>
    </row>
    <row r="1887" spans="22:27" ht="10.5">
      <c r="V1887" s="1">
        <v>26</v>
      </c>
      <c r="W1887" s="1">
        <v>10</v>
      </c>
      <c r="X1887" s="1">
        <v>1.6837296428571429</v>
      </c>
      <c r="Y1887" s="1">
        <v>1.4562467867904914</v>
      </c>
      <c r="Z1887" s="1">
        <v>14</v>
      </c>
      <c r="AA1887" s="1">
        <f t="shared" si="69"/>
        <v>1.1562117479881378</v>
      </c>
    </row>
    <row r="1888" spans="22:27" ht="10.5">
      <c r="V1888" s="1">
        <v>26</v>
      </c>
      <c r="W1888" s="1">
        <v>11</v>
      </c>
      <c r="X1888" s="1">
        <v>2.979082</v>
      </c>
      <c r="Y1888" s="1">
        <v>1.472509050036705</v>
      </c>
      <c r="Z1888" s="1">
        <v>10</v>
      </c>
      <c r="AA1888" s="1">
        <f t="shared" si="69"/>
        <v>2.0231332363802728</v>
      </c>
    </row>
    <row r="1889" spans="22:27" ht="10.5">
      <c r="V1889" s="1">
        <v>26</v>
      </c>
      <c r="W1889" s="1">
        <v>12</v>
      </c>
      <c r="X1889" s="1">
        <v>2.0647329071428575</v>
      </c>
      <c r="Y1889" s="1">
        <v>1.6710895464152937</v>
      </c>
      <c r="Z1889" s="1">
        <v>14</v>
      </c>
      <c r="AA1889" s="1">
        <f t="shared" si="69"/>
        <v>1.2355609019109601</v>
      </c>
    </row>
    <row r="1890" spans="22:27" ht="10.5">
      <c r="V1890" s="1">
        <v>26</v>
      </c>
      <c r="W1890" s="1">
        <v>13</v>
      </c>
      <c r="X1890" s="1">
        <v>1.671378</v>
      </c>
      <c r="Y1890" s="1">
        <v>2.0890905036980874</v>
      </c>
      <c r="Z1890" s="1">
        <v>18</v>
      </c>
      <c r="AA1890" s="1">
        <f t="shared" si="69"/>
        <v>0.800050546896529</v>
      </c>
    </row>
    <row r="1891" spans="22:27" ht="10.5">
      <c r="V1891" s="1">
        <v>26</v>
      </c>
      <c r="W1891" s="1">
        <v>14</v>
      </c>
      <c r="X1891" s="1">
        <v>1.7712857272727272</v>
      </c>
      <c r="Y1891" s="1">
        <v>2.5330662593713216</v>
      </c>
      <c r="Z1891" s="1">
        <v>11</v>
      </c>
      <c r="AA1891" s="1">
        <f t="shared" si="69"/>
        <v>0.6992654537636691</v>
      </c>
    </row>
    <row r="1892" spans="22:27" ht="10.5">
      <c r="V1892" s="1">
        <v>26</v>
      </c>
      <c r="W1892" s="1">
        <v>15</v>
      </c>
      <c r="X1892" s="1">
        <v>2.004394444444445</v>
      </c>
      <c r="Y1892" s="1">
        <v>2.5416266144683854</v>
      </c>
      <c r="Z1892" s="1">
        <v>18</v>
      </c>
      <c r="AA1892" s="1">
        <f t="shared" si="69"/>
        <v>0.7886266350195936</v>
      </c>
    </row>
    <row r="1893" spans="22:27" ht="10.5">
      <c r="V1893" s="1">
        <v>26</v>
      </c>
      <c r="W1893" s="1">
        <v>16</v>
      </c>
      <c r="X1893" s="1">
        <v>2.3686946923076926</v>
      </c>
      <c r="Y1893" s="1">
        <v>3.1309073122832776</v>
      </c>
      <c r="Z1893" s="1">
        <v>13</v>
      </c>
      <c r="AA1893" s="1">
        <f t="shared" si="69"/>
        <v>0.7565521607793219</v>
      </c>
    </row>
    <row r="1894" spans="22:27" ht="10.5">
      <c r="V1894" s="1">
        <v>26</v>
      </c>
      <c r="W1894" s="1">
        <v>17</v>
      </c>
      <c r="X1894" s="1">
        <v>2.9849033333333335</v>
      </c>
      <c r="Y1894" s="1">
        <v>3.3481130113742177</v>
      </c>
      <c r="Z1894" s="1">
        <v>12</v>
      </c>
      <c r="AA1894" s="1">
        <f t="shared" si="69"/>
        <v>0.8915180948770285</v>
      </c>
    </row>
    <row r="1895" spans="22:27" ht="10.5">
      <c r="V1895" s="1">
        <v>26</v>
      </c>
      <c r="W1895" s="1">
        <v>18</v>
      </c>
      <c r="X1895" s="1">
        <v>1.2039196363636362</v>
      </c>
      <c r="Y1895" s="1">
        <v>2.155941729589567</v>
      </c>
      <c r="Z1895" s="1">
        <v>11</v>
      </c>
      <c r="AA1895" s="1">
        <f t="shared" si="69"/>
        <v>0.5584193764795443</v>
      </c>
    </row>
    <row r="1896" spans="22:27" ht="10.5">
      <c r="V1896" s="1">
        <v>26</v>
      </c>
      <c r="W1896" s="1">
        <v>19</v>
      </c>
      <c r="X1896" s="1">
        <v>2.073876</v>
      </c>
      <c r="Y1896" s="1">
        <v>2.010444346797991</v>
      </c>
      <c r="Z1896" s="1">
        <v>7</v>
      </c>
      <c r="AA1896" s="1">
        <f t="shared" si="69"/>
        <v>1.031551061486997</v>
      </c>
    </row>
    <row r="1897" spans="22:27" ht="10.5">
      <c r="V1897" s="1">
        <v>26</v>
      </c>
      <c r="W1897" s="1">
        <v>20</v>
      </c>
      <c r="X1897" s="1">
        <v>1.6428773636363638</v>
      </c>
      <c r="Y1897" s="1">
        <v>2.455930664536858</v>
      </c>
      <c r="Z1897" s="1">
        <v>11</v>
      </c>
      <c r="AA1897" s="1">
        <f t="shared" si="69"/>
        <v>0.668942892956703</v>
      </c>
    </row>
    <row r="1898" spans="22:27" ht="10.5">
      <c r="V1898" s="1">
        <v>26</v>
      </c>
      <c r="W1898" s="1">
        <v>21</v>
      </c>
      <c r="X1898" s="1">
        <v>0.5154918888888889</v>
      </c>
      <c r="Y1898" s="1">
        <v>2.623410019297329</v>
      </c>
      <c r="Z1898" s="1">
        <v>9</v>
      </c>
      <c r="AA1898" s="1">
        <f t="shared" si="69"/>
        <v>0.19649688195784262</v>
      </c>
    </row>
    <row r="1899" spans="22:27" ht="10.5">
      <c r="V1899" s="1">
        <v>26</v>
      </c>
      <c r="W1899" s="1">
        <v>22</v>
      </c>
      <c r="X1899" s="1">
        <v>0.7381756384615384</v>
      </c>
      <c r="Y1899" s="1">
        <v>2.6758623508947386</v>
      </c>
      <c r="Z1899" s="1">
        <v>13</v>
      </c>
      <c r="AA1899" s="1">
        <f t="shared" si="69"/>
        <v>0.2758645780918857</v>
      </c>
    </row>
    <row r="1900" spans="22:27" ht="10.5">
      <c r="V1900" s="1">
        <v>26</v>
      </c>
      <c r="W1900" s="1">
        <v>23</v>
      </c>
      <c r="X1900" s="1">
        <v>0.15298393888888887</v>
      </c>
      <c r="Y1900" s="1">
        <v>1.5518821358281227</v>
      </c>
      <c r="Z1900" s="1">
        <v>18</v>
      </c>
      <c r="AA1900" s="1">
        <f t="shared" si="69"/>
        <v>0.09857961204460469</v>
      </c>
    </row>
    <row r="1901" spans="22:27" ht="10.5">
      <c r="V1901" s="1">
        <v>26</v>
      </c>
      <c r="W1901" s="1">
        <v>24</v>
      </c>
      <c r="X1901" s="1">
        <v>1.390013666666667</v>
      </c>
      <c r="Y1901" s="1">
        <v>2.060647430057937</v>
      </c>
      <c r="Z1901" s="1">
        <v>15</v>
      </c>
      <c r="AA1901" s="1">
        <f t="shared" si="69"/>
        <v>0.6745519133409373</v>
      </c>
    </row>
    <row r="1902" spans="22:27" ht="10.5">
      <c r="V1902" s="1">
        <v>26</v>
      </c>
      <c r="W1902" s="1">
        <v>25</v>
      </c>
      <c r="X1902" s="1">
        <v>-0.9687544545454546</v>
      </c>
      <c r="Y1902" s="1">
        <v>3.076432367641888</v>
      </c>
      <c r="Z1902" s="1">
        <v>11</v>
      </c>
      <c r="AA1902" s="1">
        <f t="shared" si="69"/>
        <v>0.31489541741104915</v>
      </c>
    </row>
    <row r="1903" spans="22:27" ht="10.5">
      <c r="V1903" s="1">
        <v>26</v>
      </c>
      <c r="W1903" s="1">
        <v>26</v>
      </c>
      <c r="X1903" s="1">
        <v>1.8629652494117646</v>
      </c>
      <c r="Y1903" s="1">
        <v>2.4013840461807563</v>
      </c>
      <c r="Z1903" s="1">
        <v>85</v>
      </c>
      <c r="AA1903" s="1">
        <f t="shared" si="69"/>
        <v>0.7757881345029707</v>
      </c>
    </row>
    <row r="1904" spans="22:27" ht="10.5">
      <c r="V1904" s="1">
        <v>26</v>
      </c>
      <c r="W1904" s="1">
        <v>27</v>
      </c>
      <c r="X1904" s="1">
        <v>0.9238260666666668</v>
      </c>
      <c r="Y1904" s="1">
        <v>2.3187879551127097</v>
      </c>
      <c r="Z1904" s="1">
        <v>15</v>
      </c>
      <c r="AA1904" s="1">
        <f t="shared" si="69"/>
        <v>0.39840903288708096</v>
      </c>
    </row>
    <row r="1905" spans="22:27" ht="10.5">
      <c r="V1905" s="1">
        <v>26</v>
      </c>
      <c r="W1905" s="1">
        <v>28</v>
      </c>
      <c r="X1905" s="1">
        <v>0.407231611111111</v>
      </c>
      <c r="Y1905" s="1">
        <v>1.9059014342241667</v>
      </c>
      <c r="Z1905" s="1">
        <v>9</v>
      </c>
      <c r="AA1905" s="1">
        <f t="shared" si="69"/>
        <v>0.21366876785885958</v>
      </c>
    </row>
    <row r="1906" spans="22:27" ht="10.5">
      <c r="V1906" s="1">
        <v>26</v>
      </c>
      <c r="W1906" s="1">
        <v>29</v>
      </c>
      <c r="X1906" s="1">
        <v>1.9062817692307694</v>
      </c>
      <c r="Y1906" s="1">
        <v>1.5780051778455477</v>
      </c>
      <c r="Z1906" s="1">
        <v>13</v>
      </c>
      <c r="AA1906" s="1">
        <f t="shared" si="69"/>
        <v>1.2080326452625574</v>
      </c>
    </row>
    <row r="1907" spans="22:27" ht="10.5">
      <c r="V1907" s="1">
        <v>26</v>
      </c>
      <c r="W1907" s="1">
        <v>30</v>
      </c>
      <c r="X1907" s="1">
        <v>1.4178714437500002</v>
      </c>
      <c r="Y1907" s="1">
        <v>3.7305809090148254</v>
      </c>
      <c r="Z1907" s="1">
        <v>16</v>
      </c>
      <c r="AA1907" s="1">
        <f t="shared" si="69"/>
        <v>0.3800672008811713</v>
      </c>
    </row>
    <row r="1908" spans="22:27" ht="10.5">
      <c r="V1908" s="1">
        <v>26</v>
      </c>
      <c r="W1908" s="1">
        <v>31</v>
      </c>
      <c r="X1908" s="1">
        <v>2.3087475714285715</v>
      </c>
      <c r="Y1908" s="1">
        <v>1.7233565000164743</v>
      </c>
      <c r="Z1908" s="1">
        <v>14</v>
      </c>
      <c r="AA1908" s="1">
        <f t="shared" si="69"/>
        <v>1.3396807749333937</v>
      </c>
    </row>
    <row r="1909" spans="22:27" ht="10.5">
      <c r="V1909" s="1">
        <v>26</v>
      </c>
      <c r="W1909" s="1">
        <v>32</v>
      </c>
      <c r="X1909" s="1">
        <v>1.7583771687499998</v>
      </c>
      <c r="Y1909" s="1">
        <v>1.7163178282844633</v>
      </c>
      <c r="Z1909" s="1">
        <v>16</v>
      </c>
      <c r="AA1909" s="1">
        <f t="shared" si="69"/>
        <v>1.0245055663772815</v>
      </c>
    </row>
    <row r="1910" spans="22:27" ht="10.5">
      <c r="V1910" s="1">
        <v>26</v>
      </c>
      <c r="W1910" s="1">
        <v>33</v>
      </c>
      <c r="X1910" s="1">
        <v>1.6661162999999999</v>
      </c>
      <c r="Y1910" s="1">
        <v>1.314527882282376</v>
      </c>
      <c r="Z1910" s="1">
        <v>10</v>
      </c>
      <c r="AA1910" s="1">
        <f t="shared" si="69"/>
        <v>1.2674636441390434</v>
      </c>
    </row>
    <row r="1911" spans="22:27" ht="10.5">
      <c r="V1911" s="1">
        <v>26</v>
      </c>
      <c r="W1911" s="1">
        <v>34</v>
      </c>
      <c r="X1911" s="1">
        <v>2.472442923076923</v>
      </c>
      <c r="Y1911" s="1">
        <v>1.9648654848012483</v>
      </c>
      <c r="Z1911" s="1">
        <v>13</v>
      </c>
      <c r="AA1911" s="1">
        <f t="shared" si="69"/>
        <v>1.2583268128031764</v>
      </c>
    </row>
    <row r="1912" spans="22:27" ht="10.5">
      <c r="V1912" s="1">
        <v>26</v>
      </c>
      <c r="W1912" s="1">
        <v>35</v>
      </c>
      <c r="X1912" s="1">
        <v>2.0669380000000004</v>
      </c>
      <c r="Y1912" s="1">
        <v>2.9638930349637556</v>
      </c>
      <c r="Z1912" s="1">
        <v>10</v>
      </c>
      <c r="AA1912" s="1">
        <f t="shared" si="69"/>
        <v>0.6973726702067965</v>
      </c>
    </row>
    <row r="1913" spans="22:27" ht="10.5">
      <c r="V1913" s="1">
        <v>26</v>
      </c>
      <c r="W1913" s="1">
        <v>36</v>
      </c>
      <c r="X1913" s="1">
        <v>1.4651896249999998</v>
      </c>
      <c r="Y1913" s="1">
        <v>1.9584782169179897</v>
      </c>
      <c r="Z1913" s="1">
        <v>8</v>
      </c>
      <c r="AA1913" s="1">
        <f t="shared" si="69"/>
        <v>0.7481265874408006</v>
      </c>
    </row>
    <row r="1914" spans="22:27" ht="10.5">
      <c r="V1914" s="1">
        <v>26</v>
      </c>
      <c r="W1914" s="1">
        <v>37</v>
      </c>
      <c r="X1914" s="1">
        <v>1.5980725999999998</v>
      </c>
      <c r="Y1914" s="1">
        <v>2.297418897804721</v>
      </c>
      <c r="Z1914" s="1">
        <v>15</v>
      </c>
      <c r="AA1914" s="1">
        <f t="shared" si="69"/>
        <v>0.6955947831399073</v>
      </c>
    </row>
    <row r="1915" spans="22:27" ht="10.5">
      <c r="V1915" s="1">
        <v>26</v>
      </c>
      <c r="W1915" s="1">
        <v>38</v>
      </c>
      <c r="X1915" s="1">
        <v>1.214771214285714</v>
      </c>
      <c r="Y1915" s="1">
        <v>2.2948247805108775</v>
      </c>
      <c r="Z1915" s="1">
        <v>14</v>
      </c>
      <c r="AA1915" s="1">
        <f t="shared" si="69"/>
        <v>0.5293524911367219</v>
      </c>
    </row>
    <row r="1916" spans="22:27" ht="10.5">
      <c r="V1916" s="1">
        <v>26</v>
      </c>
      <c r="W1916" s="1">
        <v>39</v>
      </c>
      <c r="X1916" s="1">
        <v>1.551641</v>
      </c>
      <c r="Y1916" s="1">
        <v>3.7638158554975516</v>
      </c>
      <c r="Z1916" s="1">
        <v>14</v>
      </c>
      <c r="AA1916" s="1">
        <f t="shared" si="69"/>
        <v>0.41225210253940103</v>
      </c>
    </row>
    <row r="1917" spans="22:27" ht="10.5">
      <c r="V1917" s="1">
        <v>26</v>
      </c>
      <c r="W1917" s="1">
        <v>40</v>
      </c>
      <c r="X1917" s="1">
        <v>0.5748982466666668</v>
      </c>
      <c r="Y1917" s="1">
        <v>2.686633628831151</v>
      </c>
      <c r="Z1917" s="1">
        <v>15</v>
      </c>
      <c r="AA1917" s="1">
        <f t="shared" si="69"/>
        <v>0.2139846090279092</v>
      </c>
    </row>
    <row r="1918" spans="22:27" ht="10.5">
      <c r="V1918" s="1">
        <v>26</v>
      </c>
      <c r="W1918" s="1">
        <v>41</v>
      </c>
      <c r="X1918" s="1">
        <v>2.3946757333333326</v>
      </c>
      <c r="Y1918" s="1">
        <v>2.926647929163554</v>
      </c>
      <c r="Z1918" s="1">
        <v>15</v>
      </c>
      <c r="AA1918" s="1">
        <f t="shared" si="69"/>
        <v>0.8182315711674069</v>
      </c>
    </row>
    <row r="1919" spans="22:27" ht="10.5">
      <c r="V1919" s="1">
        <v>26</v>
      </c>
      <c r="W1919" s="1">
        <v>42</v>
      </c>
      <c r="X1919" s="1">
        <v>2.0708899090909094</v>
      </c>
      <c r="Y1919" s="1">
        <v>2.3429560374740475</v>
      </c>
      <c r="Z1919" s="1">
        <v>11</v>
      </c>
      <c r="AA1919" s="1">
        <f t="shared" si="69"/>
        <v>0.8838791150872579</v>
      </c>
    </row>
    <row r="1920" spans="22:27" ht="10.5">
      <c r="V1920" s="1">
        <v>26</v>
      </c>
      <c r="W1920" s="1">
        <v>43</v>
      </c>
      <c r="X1920" s="1">
        <v>2.4840934705882347</v>
      </c>
      <c r="Y1920" s="1">
        <v>1.4113978604205717</v>
      </c>
      <c r="Z1920" s="1">
        <v>17</v>
      </c>
      <c r="AA1920" s="1">
        <f t="shared" si="69"/>
        <v>1.7600235484613946</v>
      </c>
    </row>
    <row r="1921" spans="22:27" ht="10.5">
      <c r="V1921" s="1">
        <v>26</v>
      </c>
      <c r="W1921" s="1">
        <v>44</v>
      </c>
      <c r="X1921" s="1">
        <v>2.3185190588235294</v>
      </c>
      <c r="Y1921" s="1">
        <v>2.2569801062780073</v>
      </c>
      <c r="Z1921" s="1">
        <v>17</v>
      </c>
      <c r="AA1921" s="1">
        <f t="shared" si="69"/>
        <v>1.0272660589140088</v>
      </c>
    </row>
    <row r="1922" spans="22:27" ht="10.5">
      <c r="V1922" s="1">
        <v>26</v>
      </c>
      <c r="W1922" s="1">
        <v>45</v>
      </c>
      <c r="X1922" s="1">
        <v>2.2641695692307695</v>
      </c>
      <c r="Y1922" s="1">
        <v>3.4090181535180646</v>
      </c>
      <c r="Z1922" s="1">
        <v>13</v>
      </c>
      <c r="AA1922" s="1">
        <f t="shared" si="69"/>
        <v>0.6641705814602877</v>
      </c>
    </row>
    <row r="1923" spans="22:27" ht="10.5">
      <c r="V1923" s="1">
        <v>26</v>
      </c>
      <c r="W1923" s="1">
        <v>46</v>
      </c>
      <c r="X1923" s="1">
        <v>1.3474478235294116</v>
      </c>
      <c r="Y1923" s="1">
        <v>3.7007081895868463</v>
      </c>
      <c r="Z1923" s="1">
        <v>17</v>
      </c>
      <c r="AA1923" s="1">
        <f t="shared" si="69"/>
        <v>0.3641053967240371</v>
      </c>
    </row>
    <row r="1924" spans="22:27" ht="10.5">
      <c r="V1924" s="1">
        <v>26</v>
      </c>
      <c r="W1924" s="1">
        <v>47</v>
      </c>
      <c r="X1924" s="1">
        <v>0.9322793333333332</v>
      </c>
      <c r="Y1924" s="1">
        <v>2.240107130758841</v>
      </c>
      <c r="Z1924" s="1">
        <v>12</v>
      </c>
      <c r="AA1924" s="1">
        <f t="shared" si="69"/>
        <v>0.41617622681176036</v>
      </c>
    </row>
    <row r="1925" spans="22:27" ht="10.5">
      <c r="V1925" s="1">
        <v>26</v>
      </c>
      <c r="W1925" s="1">
        <v>48</v>
      </c>
      <c r="X1925" s="1">
        <v>2.229146384615384</v>
      </c>
      <c r="Y1925" s="1">
        <v>3.1335695114730187</v>
      </c>
      <c r="Z1925" s="1">
        <v>13</v>
      </c>
      <c r="AA1925" s="1">
        <f aca="true" t="shared" si="70" ref="AA1925:AA1988">ABS(X1925/Y1925)</f>
        <v>0.7113760765330889</v>
      </c>
    </row>
    <row r="1926" spans="22:27" ht="10.5">
      <c r="V1926" s="1">
        <v>26</v>
      </c>
      <c r="W1926" s="1">
        <v>49</v>
      </c>
      <c r="X1926" s="1">
        <v>1.3574255555555554</v>
      </c>
      <c r="Y1926" s="1">
        <v>2.21451630853597</v>
      </c>
      <c r="Z1926" s="1">
        <v>9</v>
      </c>
      <c r="AA1926" s="1">
        <f t="shared" si="70"/>
        <v>0.6129670620727818</v>
      </c>
    </row>
    <row r="1927" spans="22:27" ht="10.5">
      <c r="V1927" s="1">
        <v>26</v>
      </c>
      <c r="W1927" s="1">
        <v>50</v>
      </c>
      <c r="X1927" s="1">
        <v>1.8398283999999998</v>
      </c>
      <c r="Y1927" s="1">
        <v>2.7105066932080586</v>
      </c>
      <c r="Z1927" s="1">
        <v>15</v>
      </c>
      <c r="AA1927" s="1">
        <f t="shared" si="70"/>
        <v>0.6787765566527507</v>
      </c>
    </row>
    <row r="1928" spans="22:27" ht="10.5">
      <c r="V1928" s="1">
        <v>26</v>
      </c>
      <c r="W1928" s="1">
        <v>51</v>
      </c>
      <c r="X1928" s="1">
        <v>-0.20487348461538477</v>
      </c>
      <c r="Y1928" s="1">
        <v>3.070305605336308</v>
      </c>
      <c r="Z1928" s="1">
        <v>13</v>
      </c>
      <c r="AA1928" s="1">
        <f t="shared" si="70"/>
        <v>0.0667273916509506</v>
      </c>
    </row>
    <row r="1929" spans="22:27" ht="10.5">
      <c r="V1929" s="1">
        <v>26</v>
      </c>
      <c r="W1929" s="1">
        <v>52</v>
      </c>
      <c r="X1929" s="1">
        <v>1.5277170909090911</v>
      </c>
      <c r="Y1929" s="1">
        <v>4.1479621728447436</v>
      </c>
      <c r="Z1929" s="1">
        <v>11</v>
      </c>
      <c r="AA1929" s="1">
        <f t="shared" si="70"/>
        <v>0.36830545391916064</v>
      </c>
    </row>
    <row r="1930" spans="22:27" ht="10.5">
      <c r="V1930" s="1">
        <v>26</v>
      </c>
      <c r="W1930" s="1">
        <v>53</v>
      </c>
      <c r="X1930" s="1">
        <v>3.6619916666666668</v>
      </c>
      <c r="Y1930" s="1">
        <v>2.5505507690647264</v>
      </c>
      <c r="Z1930" s="1">
        <v>6</v>
      </c>
      <c r="AA1930" s="1">
        <f t="shared" si="70"/>
        <v>1.4357650555646457</v>
      </c>
    </row>
    <row r="1931" spans="22:27" ht="10.5">
      <c r="V1931" s="1">
        <v>26</v>
      </c>
      <c r="W1931" s="1">
        <v>54</v>
      </c>
      <c r="X1931" s="1">
        <v>1.9880464999999998</v>
      </c>
      <c r="Y1931" s="1">
        <v>3.655785988545137</v>
      </c>
      <c r="Z1931" s="1">
        <v>10</v>
      </c>
      <c r="AA1931" s="1">
        <f t="shared" si="70"/>
        <v>0.5438082278966133</v>
      </c>
    </row>
    <row r="1932" spans="22:27" ht="10.5">
      <c r="V1932" s="1">
        <v>26</v>
      </c>
      <c r="W1932" s="1">
        <v>55</v>
      </c>
      <c r="X1932" s="1">
        <v>0.37836753333333323</v>
      </c>
      <c r="Y1932" s="1">
        <v>2.755505037936107</v>
      </c>
      <c r="Z1932" s="1">
        <v>15</v>
      </c>
      <c r="AA1932" s="1">
        <f t="shared" si="70"/>
        <v>0.1373133157530836</v>
      </c>
    </row>
    <row r="1933" spans="22:27" ht="10.5">
      <c r="V1933" s="1">
        <v>26</v>
      </c>
      <c r="W1933" s="1">
        <v>56</v>
      </c>
      <c r="X1933" s="1">
        <v>0.6702465400000002</v>
      </c>
      <c r="Y1933" s="1">
        <v>3.0769348207270477</v>
      </c>
      <c r="Z1933" s="1">
        <v>15</v>
      </c>
      <c r="AA1933" s="1">
        <f t="shared" si="70"/>
        <v>0.21782929410302812</v>
      </c>
    </row>
    <row r="1934" spans="22:27" ht="10.5">
      <c r="V1934" s="1">
        <v>26</v>
      </c>
      <c r="W1934" s="1">
        <v>57</v>
      </c>
      <c r="X1934" s="1">
        <v>1.2028967333333331</v>
      </c>
      <c r="Y1934" s="1">
        <v>1.7323420886953043</v>
      </c>
      <c r="Z1934" s="1">
        <v>15</v>
      </c>
      <c r="AA1934" s="1">
        <f t="shared" si="70"/>
        <v>0.6943759787302071</v>
      </c>
    </row>
    <row r="1935" spans="22:27" ht="10.5">
      <c r="V1935" s="1">
        <v>26</v>
      </c>
      <c r="W1935" s="1">
        <v>58</v>
      </c>
      <c r="X1935" s="1">
        <v>1.2836612941176473</v>
      </c>
      <c r="Y1935" s="1">
        <v>2.1431281848045964</v>
      </c>
      <c r="Z1935" s="1">
        <v>17</v>
      </c>
      <c r="AA1935" s="1">
        <f t="shared" si="70"/>
        <v>0.5989661762740932</v>
      </c>
    </row>
    <row r="1936" spans="22:27" ht="10.5">
      <c r="V1936" s="1">
        <v>26</v>
      </c>
      <c r="W1936" s="1">
        <v>59</v>
      </c>
      <c r="X1936" s="1">
        <v>1.2524741764705882</v>
      </c>
      <c r="Y1936" s="1">
        <v>1.7930504175916682</v>
      </c>
      <c r="Z1936" s="1">
        <v>17</v>
      </c>
      <c r="AA1936" s="1">
        <f t="shared" si="70"/>
        <v>0.6985158722713699</v>
      </c>
    </row>
    <row r="1937" spans="22:27" ht="10.5">
      <c r="V1937" s="1">
        <v>26</v>
      </c>
      <c r="W1937" s="1">
        <v>60</v>
      </c>
      <c r="X1937" s="1">
        <v>1.499621333333333</v>
      </c>
      <c r="Y1937" s="1">
        <v>2.4645918842175956</v>
      </c>
      <c r="Z1937" s="1">
        <v>15</v>
      </c>
      <c r="AA1937" s="1">
        <f t="shared" si="70"/>
        <v>0.6084663927266806</v>
      </c>
    </row>
    <row r="1938" spans="22:27" ht="10.5">
      <c r="V1938" s="1">
        <v>26</v>
      </c>
      <c r="W1938" s="1">
        <v>61</v>
      </c>
      <c r="X1938" s="1">
        <v>1.8886964999999996</v>
      </c>
      <c r="Y1938" s="1">
        <v>4.291087068892198</v>
      </c>
      <c r="Z1938" s="1">
        <v>10</v>
      </c>
      <c r="AA1938" s="1">
        <f t="shared" si="70"/>
        <v>0.44014406365508496</v>
      </c>
    </row>
    <row r="1939" spans="22:27" ht="10.5">
      <c r="V1939" s="1">
        <v>26</v>
      </c>
      <c r="W1939" s="1">
        <v>62</v>
      </c>
      <c r="X1939" s="1">
        <v>0.25444829999999996</v>
      </c>
      <c r="Y1939" s="1">
        <v>2.694180257585365</v>
      </c>
      <c r="Z1939" s="1">
        <v>15</v>
      </c>
      <c r="AA1939" s="1">
        <f t="shared" si="70"/>
        <v>0.09444368070161979</v>
      </c>
    </row>
    <row r="1940" spans="22:27" ht="10.5">
      <c r="V1940" s="1">
        <v>26</v>
      </c>
      <c r="W1940" s="1">
        <v>63</v>
      </c>
      <c r="X1940" s="1">
        <v>3.896543909090909</v>
      </c>
      <c r="Y1940" s="1">
        <v>1.8342114683934585</v>
      </c>
      <c r="Z1940" s="1">
        <v>11</v>
      </c>
      <c r="AA1940" s="1">
        <f t="shared" si="70"/>
        <v>2.1243700501468337</v>
      </c>
    </row>
    <row r="1941" spans="22:27" ht="10.5">
      <c r="V1941" s="1">
        <v>26</v>
      </c>
      <c r="W1941" s="1">
        <v>64</v>
      </c>
      <c r="X1941" s="1">
        <v>1.8348548368421056</v>
      </c>
      <c r="Y1941" s="1">
        <v>2.360265590937729</v>
      </c>
      <c r="Z1941" s="1">
        <v>19</v>
      </c>
      <c r="AA1941" s="1">
        <f t="shared" si="70"/>
        <v>0.7773933763585992</v>
      </c>
    </row>
    <row r="1942" spans="22:27" ht="10.5">
      <c r="V1942" s="1">
        <v>26</v>
      </c>
      <c r="W1942" s="1">
        <v>65</v>
      </c>
      <c r="X1942" s="1">
        <v>1.9010061666666662</v>
      </c>
      <c r="Y1942" s="1">
        <v>3.070305153375461</v>
      </c>
      <c r="Z1942" s="1">
        <v>18</v>
      </c>
      <c r="AA1942" s="1">
        <f t="shared" si="70"/>
        <v>0.6191587062858296</v>
      </c>
    </row>
    <row r="1943" spans="22:27" ht="10.5">
      <c r="V1943" s="1">
        <v>26</v>
      </c>
      <c r="W1943" s="1">
        <v>66</v>
      </c>
      <c r="X1943" s="1">
        <v>1.6404448181818183</v>
      </c>
      <c r="Y1943" s="1">
        <v>1.7323908425534242</v>
      </c>
      <c r="Z1943" s="1">
        <v>11</v>
      </c>
      <c r="AA1943" s="1">
        <f t="shared" si="70"/>
        <v>0.9469253576542325</v>
      </c>
    </row>
    <row r="1944" spans="22:27" ht="10.5">
      <c r="V1944" s="1">
        <v>26</v>
      </c>
      <c r="W1944" s="1">
        <v>67</v>
      </c>
      <c r="X1944" s="1">
        <v>0.21082393750000006</v>
      </c>
      <c r="Y1944" s="1">
        <v>3.0841617203571854</v>
      </c>
      <c r="Z1944" s="1">
        <v>16</v>
      </c>
      <c r="AA1944" s="1">
        <f t="shared" si="70"/>
        <v>0.06835696588426107</v>
      </c>
    </row>
    <row r="1945" spans="22:27" ht="10.5">
      <c r="V1945" s="1">
        <v>26</v>
      </c>
      <c r="W1945" s="1">
        <v>68</v>
      </c>
      <c r="X1945" s="1">
        <v>0.7357018312499999</v>
      </c>
      <c r="Y1945" s="1">
        <v>3.2625250510158974</v>
      </c>
      <c r="Z1945" s="1">
        <v>16</v>
      </c>
      <c r="AA1945" s="1">
        <f t="shared" si="70"/>
        <v>0.2255007455102649</v>
      </c>
    </row>
    <row r="1946" spans="22:27" ht="10.5">
      <c r="V1946" s="1">
        <v>26</v>
      </c>
      <c r="W1946" s="1">
        <v>69</v>
      </c>
      <c r="X1946" s="1">
        <v>-0.43050211111111114</v>
      </c>
      <c r="Y1946" s="1">
        <v>3.1764632176014747</v>
      </c>
      <c r="Z1946" s="1">
        <v>9</v>
      </c>
      <c r="AA1946" s="1">
        <f t="shared" si="70"/>
        <v>0.13552875686568797</v>
      </c>
    </row>
    <row r="1947" spans="22:27" ht="10.5">
      <c r="V1947" s="1">
        <v>26</v>
      </c>
      <c r="W1947" s="1">
        <v>70</v>
      </c>
      <c r="X1947" s="1">
        <v>0.7961575</v>
      </c>
      <c r="Y1947" s="1">
        <v>4.385910146364616</v>
      </c>
      <c r="Z1947" s="1">
        <v>12</v>
      </c>
      <c r="AA1947" s="1">
        <f t="shared" si="70"/>
        <v>0.18152617664999754</v>
      </c>
    </row>
    <row r="1948" spans="22:27" ht="10.5">
      <c r="V1948" s="1">
        <v>26</v>
      </c>
      <c r="W1948" s="1">
        <v>71</v>
      </c>
      <c r="X1948" s="1">
        <v>2.6515858000000003</v>
      </c>
      <c r="Y1948" s="1">
        <v>3.3172307141280024</v>
      </c>
      <c r="Z1948" s="1">
        <v>10</v>
      </c>
      <c r="AA1948" s="1">
        <f t="shared" si="70"/>
        <v>0.7993371666031437</v>
      </c>
    </row>
    <row r="1949" spans="22:27" ht="10.5">
      <c r="V1949" s="1">
        <v>27</v>
      </c>
      <c r="W1949" s="1">
        <v>0</v>
      </c>
      <c r="X1949" s="1">
        <v>0.5750374947368421</v>
      </c>
      <c r="Y1949" s="1">
        <v>1.8628199478853686</v>
      </c>
      <c r="Z1949" s="1">
        <v>19</v>
      </c>
      <c r="AA1949" s="1">
        <f t="shared" si="70"/>
        <v>0.30869193525096816</v>
      </c>
    </row>
    <row r="1950" spans="22:27" ht="10.5">
      <c r="V1950" s="1">
        <v>27</v>
      </c>
      <c r="W1950" s="1">
        <v>1</v>
      </c>
      <c r="X1950" s="1">
        <v>-0.004839333333333315</v>
      </c>
      <c r="Y1950" s="1">
        <v>1.444215564409456</v>
      </c>
      <c r="Z1950" s="1">
        <v>15</v>
      </c>
      <c r="AA1950" s="1">
        <f t="shared" si="70"/>
        <v>0.0033508386508160452</v>
      </c>
    </row>
    <row r="1951" spans="22:27" ht="10.5">
      <c r="V1951" s="1">
        <v>27</v>
      </c>
      <c r="W1951" s="1">
        <v>2</v>
      </c>
      <c r="X1951" s="1">
        <v>-0.16025455384615384</v>
      </c>
      <c r="Y1951" s="1">
        <v>1.1809456627625257</v>
      </c>
      <c r="Z1951" s="1">
        <v>13</v>
      </c>
      <c r="AA1951" s="1">
        <f t="shared" si="70"/>
        <v>0.1357001925654044</v>
      </c>
    </row>
    <row r="1952" spans="22:27" ht="10.5">
      <c r="V1952" s="1">
        <v>27</v>
      </c>
      <c r="W1952" s="1">
        <v>3</v>
      </c>
      <c r="X1952" s="1">
        <v>0.7725425454545453</v>
      </c>
      <c r="Y1952" s="1">
        <v>1.8353270559429622</v>
      </c>
      <c r="Z1952" s="1">
        <v>22</v>
      </c>
      <c r="AA1952" s="1">
        <f t="shared" si="70"/>
        <v>0.4209290888798155</v>
      </c>
    </row>
    <row r="1953" spans="22:27" ht="10.5">
      <c r="V1953" s="1">
        <v>27</v>
      </c>
      <c r="W1953" s="1">
        <v>4</v>
      </c>
      <c r="X1953" s="1">
        <v>-0.1396111875</v>
      </c>
      <c r="Y1953" s="1">
        <v>1.5895252985699102</v>
      </c>
      <c r="Z1953" s="1">
        <v>16</v>
      </c>
      <c r="AA1953" s="1">
        <f t="shared" si="70"/>
        <v>0.08783200092858394</v>
      </c>
    </row>
    <row r="1954" spans="22:27" ht="10.5">
      <c r="V1954" s="1">
        <v>27</v>
      </c>
      <c r="W1954" s="1">
        <v>5</v>
      </c>
      <c r="X1954" s="1">
        <v>0.4836048142857144</v>
      </c>
      <c r="Y1954" s="1">
        <v>2.1052922750135736</v>
      </c>
      <c r="Z1954" s="1">
        <v>14</v>
      </c>
      <c r="AA1954" s="1">
        <f t="shared" si="70"/>
        <v>0.22970910976367706</v>
      </c>
    </row>
    <row r="1955" spans="22:27" ht="10.5">
      <c r="V1955" s="1">
        <v>27</v>
      </c>
      <c r="W1955" s="1">
        <v>6</v>
      </c>
      <c r="X1955" s="1">
        <v>0.8551465782608697</v>
      </c>
      <c r="Y1955" s="1">
        <v>2.0347040905004143</v>
      </c>
      <c r="Z1955" s="1">
        <v>23</v>
      </c>
      <c r="AA1955" s="1">
        <f t="shared" si="70"/>
        <v>0.42028056180422546</v>
      </c>
    </row>
    <row r="1956" spans="22:27" ht="10.5">
      <c r="V1956" s="1">
        <v>27</v>
      </c>
      <c r="W1956" s="1">
        <v>7</v>
      </c>
      <c r="X1956" s="1">
        <v>2.4626838</v>
      </c>
      <c r="Y1956" s="1">
        <v>2.1821549502109208</v>
      </c>
      <c r="Z1956" s="1">
        <v>15</v>
      </c>
      <c r="AA1956" s="1">
        <f t="shared" si="70"/>
        <v>1.1285558799396735</v>
      </c>
    </row>
    <row r="1957" spans="22:27" ht="10.5">
      <c r="V1957" s="1">
        <v>27</v>
      </c>
      <c r="W1957" s="1">
        <v>8</v>
      </c>
      <c r="X1957" s="1">
        <v>1.0374513684210527</v>
      </c>
      <c r="Y1957" s="1">
        <v>1.3112268143236534</v>
      </c>
      <c r="Z1957" s="1">
        <v>19</v>
      </c>
      <c r="AA1957" s="1">
        <f t="shared" si="70"/>
        <v>0.7912066448672975</v>
      </c>
    </row>
    <row r="1958" spans="22:27" ht="10.5">
      <c r="V1958" s="1">
        <v>27</v>
      </c>
      <c r="W1958" s="1">
        <v>9</v>
      </c>
      <c r="X1958" s="1">
        <v>1.264575111111111</v>
      </c>
      <c r="Y1958" s="1">
        <v>1.437226614225913</v>
      </c>
      <c r="Z1958" s="1">
        <v>18</v>
      </c>
      <c r="AA1958" s="1">
        <f t="shared" si="70"/>
        <v>0.879871760371073</v>
      </c>
    </row>
    <row r="1959" spans="22:27" ht="10.5">
      <c r="V1959" s="1">
        <v>27</v>
      </c>
      <c r="W1959" s="1">
        <v>10</v>
      </c>
      <c r="X1959" s="1">
        <v>0.5518336875</v>
      </c>
      <c r="Y1959" s="1">
        <v>1.5694659432165121</v>
      </c>
      <c r="Z1959" s="1">
        <v>16</v>
      </c>
      <c r="AA1959" s="1">
        <f t="shared" si="70"/>
        <v>0.351606028716402</v>
      </c>
    </row>
    <row r="1960" spans="22:27" ht="10.5">
      <c r="V1960" s="1">
        <v>27</v>
      </c>
      <c r="W1960" s="1">
        <v>11</v>
      </c>
      <c r="X1960" s="1">
        <v>1.1131678125</v>
      </c>
      <c r="Y1960" s="1">
        <v>1.7011786515568246</v>
      </c>
      <c r="Z1960" s="1">
        <v>16</v>
      </c>
      <c r="AA1960" s="1">
        <f t="shared" si="70"/>
        <v>0.6543509181009828</v>
      </c>
    </row>
    <row r="1961" spans="22:27" ht="10.5">
      <c r="V1961" s="1">
        <v>27</v>
      </c>
      <c r="W1961" s="1">
        <v>12</v>
      </c>
      <c r="X1961" s="1">
        <v>0.27366193125000005</v>
      </c>
      <c r="Y1961" s="1">
        <v>1.0593933997444809</v>
      </c>
      <c r="Z1961" s="1">
        <v>16</v>
      </c>
      <c r="AA1961" s="1">
        <f t="shared" si="70"/>
        <v>0.25831946028359776</v>
      </c>
    </row>
    <row r="1962" spans="22:27" ht="10.5">
      <c r="V1962" s="1">
        <v>27</v>
      </c>
      <c r="W1962" s="1">
        <v>13</v>
      </c>
      <c r="X1962" s="1">
        <v>0.8090625133333332</v>
      </c>
      <c r="Y1962" s="1">
        <v>0.8841815294936691</v>
      </c>
      <c r="Z1962" s="1">
        <v>15</v>
      </c>
      <c r="AA1962" s="1">
        <f t="shared" si="70"/>
        <v>0.9150411836771198</v>
      </c>
    </row>
    <row r="1963" spans="22:27" ht="10.5">
      <c r="V1963" s="1">
        <v>27</v>
      </c>
      <c r="W1963" s="1">
        <v>14</v>
      </c>
      <c r="X1963" s="1">
        <v>0.8475984166666667</v>
      </c>
      <c r="Y1963" s="1">
        <v>1.3889095954506876</v>
      </c>
      <c r="Z1963" s="1">
        <v>12</v>
      </c>
      <c r="AA1963" s="1">
        <f t="shared" si="70"/>
        <v>0.6102617617755238</v>
      </c>
    </row>
    <row r="1964" spans="22:27" ht="10.5">
      <c r="V1964" s="1">
        <v>27</v>
      </c>
      <c r="W1964" s="1">
        <v>15</v>
      </c>
      <c r="X1964" s="1">
        <v>0.7820966285714286</v>
      </c>
      <c r="Y1964" s="1">
        <v>1.2936259156972238</v>
      </c>
      <c r="Z1964" s="1">
        <v>14</v>
      </c>
      <c r="AA1964" s="1">
        <f t="shared" si="70"/>
        <v>0.604577118532681</v>
      </c>
    </row>
    <row r="1965" spans="22:27" ht="10.5">
      <c r="V1965" s="1">
        <v>27</v>
      </c>
      <c r="W1965" s="1">
        <v>16</v>
      </c>
      <c r="X1965" s="1">
        <v>2.0640033529411763</v>
      </c>
      <c r="Y1965" s="1">
        <v>1.274242752112207</v>
      </c>
      <c r="Z1965" s="1">
        <v>17</v>
      </c>
      <c r="AA1965" s="1">
        <f t="shared" si="70"/>
        <v>1.6197881836250183</v>
      </c>
    </row>
    <row r="1966" spans="22:27" ht="10.5">
      <c r="V1966" s="1">
        <v>27</v>
      </c>
      <c r="W1966" s="1">
        <v>17</v>
      </c>
      <c r="X1966" s="1">
        <v>1.2037563846153847</v>
      </c>
      <c r="Y1966" s="1">
        <v>1.7623543367140795</v>
      </c>
      <c r="Z1966" s="1">
        <v>13</v>
      </c>
      <c r="AA1966" s="1">
        <f t="shared" si="70"/>
        <v>0.6830387961933897</v>
      </c>
    </row>
    <row r="1967" spans="22:27" ht="10.5">
      <c r="V1967" s="1">
        <v>27</v>
      </c>
      <c r="W1967" s="1">
        <v>18</v>
      </c>
      <c r="X1967" s="1">
        <v>0.9015860833333335</v>
      </c>
      <c r="Y1967" s="1">
        <v>1.268575254527152</v>
      </c>
      <c r="Z1967" s="1">
        <v>12</v>
      </c>
      <c r="AA1967" s="1">
        <f t="shared" si="70"/>
        <v>0.7107076069124414</v>
      </c>
    </row>
    <row r="1968" spans="22:27" ht="10.5">
      <c r="V1968" s="1">
        <v>27</v>
      </c>
      <c r="W1968" s="1">
        <v>19</v>
      </c>
      <c r="X1968" s="1">
        <v>2.1990971666666668</v>
      </c>
      <c r="Y1968" s="1">
        <v>1.3409481025720411</v>
      </c>
      <c r="Z1968" s="1">
        <v>18</v>
      </c>
      <c r="AA1968" s="1">
        <f t="shared" si="70"/>
        <v>1.6399569546715715</v>
      </c>
    </row>
    <row r="1969" spans="22:27" ht="10.5">
      <c r="V1969" s="1">
        <v>27</v>
      </c>
      <c r="W1969" s="1">
        <v>20</v>
      </c>
      <c r="X1969" s="1">
        <v>1.8267379333333336</v>
      </c>
      <c r="Y1969" s="1">
        <v>1.7711595022471445</v>
      </c>
      <c r="Z1969" s="1">
        <v>15</v>
      </c>
      <c r="AA1969" s="1">
        <f t="shared" si="70"/>
        <v>1.0313796871572969</v>
      </c>
    </row>
    <row r="1970" spans="22:27" ht="10.5">
      <c r="V1970" s="1">
        <v>27</v>
      </c>
      <c r="W1970" s="1">
        <v>21</v>
      </c>
      <c r="X1970" s="1">
        <v>1.7637264615384614</v>
      </c>
      <c r="Y1970" s="1">
        <v>0.9163138601865278</v>
      </c>
      <c r="Z1970" s="1">
        <v>13</v>
      </c>
      <c r="AA1970" s="1">
        <f t="shared" si="70"/>
        <v>1.9248060497299817</v>
      </c>
    </row>
    <row r="1971" spans="22:27" ht="10.5">
      <c r="V1971" s="1">
        <v>27</v>
      </c>
      <c r="W1971" s="1">
        <v>22</v>
      </c>
      <c r="X1971" s="1">
        <v>1.2276458117647058</v>
      </c>
      <c r="Y1971" s="1">
        <v>1.3834202720500537</v>
      </c>
      <c r="Z1971" s="1">
        <v>17</v>
      </c>
      <c r="AA1971" s="1">
        <f t="shared" si="70"/>
        <v>0.8873990330830487</v>
      </c>
    </row>
    <row r="1972" spans="22:27" ht="10.5">
      <c r="V1972" s="1">
        <v>27</v>
      </c>
      <c r="W1972" s="1">
        <v>23</v>
      </c>
      <c r="X1972" s="1">
        <v>0.62284065</v>
      </c>
      <c r="Y1972" s="1">
        <v>1.718438690441973</v>
      </c>
      <c r="Z1972" s="1">
        <v>20</v>
      </c>
      <c r="AA1972" s="1">
        <f t="shared" si="70"/>
        <v>0.3624456627194589</v>
      </c>
    </row>
    <row r="1973" spans="22:27" ht="10.5">
      <c r="V1973" s="1">
        <v>27</v>
      </c>
      <c r="W1973" s="1">
        <v>24</v>
      </c>
      <c r="X1973" s="1">
        <v>1.926521672222222</v>
      </c>
      <c r="Y1973" s="1">
        <v>1.8811619344495683</v>
      </c>
      <c r="Z1973" s="1">
        <v>18</v>
      </c>
      <c r="AA1973" s="1">
        <f t="shared" si="70"/>
        <v>1.0241126172829593</v>
      </c>
    </row>
    <row r="1974" spans="22:27" ht="10.5">
      <c r="V1974" s="1">
        <v>27</v>
      </c>
      <c r="W1974" s="1">
        <v>25</v>
      </c>
      <c r="X1974" s="1">
        <v>2.1957988333333334</v>
      </c>
      <c r="Y1974" s="1">
        <v>1.2393251474618119</v>
      </c>
      <c r="Z1974" s="1">
        <v>12</v>
      </c>
      <c r="AA1974" s="1">
        <f t="shared" si="70"/>
        <v>1.7717697715005771</v>
      </c>
    </row>
    <row r="1975" spans="22:27" ht="10.5">
      <c r="V1975" s="1">
        <v>27</v>
      </c>
      <c r="W1975" s="1">
        <v>26</v>
      </c>
      <c r="X1975" s="1">
        <v>1.7036675733333335</v>
      </c>
      <c r="Y1975" s="1">
        <v>1.6460730081200057</v>
      </c>
      <c r="Z1975" s="1">
        <v>15</v>
      </c>
      <c r="AA1975" s="1">
        <f t="shared" si="70"/>
        <v>1.034989070915577</v>
      </c>
    </row>
    <row r="1976" spans="22:27" ht="10.5">
      <c r="V1976" s="1">
        <v>27</v>
      </c>
      <c r="W1976" s="1">
        <v>27</v>
      </c>
      <c r="X1976" s="1">
        <v>0.9920382680000002</v>
      </c>
      <c r="Y1976" s="1">
        <v>1.5994748395085738</v>
      </c>
      <c r="Z1976" s="1">
        <v>100</v>
      </c>
      <c r="AA1976" s="1">
        <f t="shared" si="70"/>
        <v>0.620227491859013</v>
      </c>
    </row>
    <row r="1977" spans="22:27" ht="10.5">
      <c r="V1977" s="1">
        <v>27</v>
      </c>
      <c r="W1977" s="1">
        <v>28</v>
      </c>
      <c r="X1977" s="1">
        <v>0.5393136363636363</v>
      </c>
      <c r="Y1977" s="1">
        <v>1.9702560664788864</v>
      </c>
      <c r="Z1977" s="1">
        <v>11</v>
      </c>
      <c r="AA1977" s="1">
        <f t="shared" si="70"/>
        <v>0.2737276872480147</v>
      </c>
    </row>
    <row r="1978" spans="22:27" ht="10.5">
      <c r="V1978" s="1">
        <v>27</v>
      </c>
      <c r="W1978" s="1">
        <v>29</v>
      </c>
      <c r="X1978" s="1">
        <v>0.8627870555555553</v>
      </c>
      <c r="Y1978" s="1">
        <v>1.783519165348978</v>
      </c>
      <c r="Z1978" s="1">
        <v>18</v>
      </c>
      <c r="AA1978" s="1">
        <f t="shared" si="70"/>
        <v>0.48375541587563226</v>
      </c>
    </row>
    <row r="1979" spans="22:27" ht="10.5">
      <c r="V1979" s="1">
        <v>27</v>
      </c>
      <c r="W1979" s="1">
        <v>30</v>
      </c>
      <c r="X1979" s="1">
        <v>1.6786599683333332</v>
      </c>
      <c r="Y1979" s="1">
        <v>1.4573787730132535</v>
      </c>
      <c r="Z1979" s="1">
        <v>24</v>
      </c>
      <c r="AA1979" s="1">
        <f t="shared" si="70"/>
        <v>1.1518350612878505</v>
      </c>
    </row>
    <row r="1980" spans="22:27" ht="10.5">
      <c r="V1980" s="1">
        <v>27</v>
      </c>
      <c r="W1980" s="1">
        <v>31</v>
      </c>
      <c r="X1980" s="1">
        <v>1.4464434285714283</v>
      </c>
      <c r="Y1980" s="1">
        <v>1.421351667855892</v>
      </c>
      <c r="Z1980" s="1">
        <v>14</v>
      </c>
      <c r="AA1980" s="1">
        <f t="shared" si="70"/>
        <v>1.0176534500806456</v>
      </c>
    </row>
    <row r="1981" spans="22:27" ht="10.5">
      <c r="V1981" s="1">
        <v>27</v>
      </c>
      <c r="W1981" s="1">
        <v>32</v>
      </c>
      <c r="X1981" s="1">
        <v>0.7224774500000001</v>
      </c>
      <c r="Y1981" s="1">
        <v>1.4220554607595584</v>
      </c>
      <c r="Z1981" s="1">
        <v>22</v>
      </c>
      <c r="AA1981" s="1">
        <f t="shared" si="70"/>
        <v>0.5080515281830887</v>
      </c>
    </row>
    <row r="1982" spans="22:27" ht="10.5">
      <c r="V1982" s="1">
        <v>27</v>
      </c>
      <c r="W1982" s="1">
        <v>33</v>
      </c>
      <c r="X1982" s="1">
        <v>1.171334038888889</v>
      </c>
      <c r="Y1982" s="1">
        <v>1.0525119297253043</v>
      </c>
      <c r="Z1982" s="1">
        <v>18</v>
      </c>
      <c r="AA1982" s="1">
        <f t="shared" si="70"/>
        <v>1.1128938359820741</v>
      </c>
    </row>
    <row r="1983" spans="22:27" ht="10.5">
      <c r="V1983" s="1">
        <v>27</v>
      </c>
      <c r="W1983" s="1">
        <v>34</v>
      </c>
      <c r="X1983" s="1">
        <v>1.8888551875000001</v>
      </c>
      <c r="Y1983" s="1">
        <v>1.2312077401401282</v>
      </c>
      <c r="Z1983" s="1">
        <v>16</v>
      </c>
      <c r="AA1983" s="1">
        <f t="shared" si="70"/>
        <v>1.5341482399103685</v>
      </c>
    </row>
    <row r="1984" spans="22:27" ht="10.5">
      <c r="V1984" s="1">
        <v>27</v>
      </c>
      <c r="W1984" s="1">
        <v>35</v>
      </c>
      <c r="X1984" s="1">
        <v>1.6977028823529414</v>
      </c>
      <c r="Y1984" s="1">
        <v>1.9529076328012123</v>
      </c>
      <c r="Z1984" s="1">
        <v>17</v>
      </c>
      <c r="AA1984" s="1">
        <f t="shared" si="70"/>
        <v>0.8693206242006386</v>
      </c>
    </row>
    <row r="1985" spans="22:27" ht="10.5">
      <c r="V1985" s="1">
        <v>27</v>
      </c>
      <c r="W1985" s="1">
        <v>36</v>
      </c>
      <c r="X1985" s="1">
        <v>0.32735042142857135</v>
      </c>
      <c r="Y1985" s="1">
        <v>2.255340243719633</v>
      </c>
      <c r="Z1985" s="1">
        <v>14</v>
      </c>
      <c r="AA1985" s="1">
        <f t="shared" si="70"/>
        <v>0.14514458398910438</v>
      </c>
    </row>
    <row r="1986" spans="22:27" ht="10.5">
      <c r="V1986" s="1">
        <v>27</v>
      </c>
      <c r="W1986" s="1">
        <v>37</v>
      </c>
      <c r="X1986" s="1">
        <v>0.38831153846153843</v>
      </c>
      <c r="Y1986" s="1">
        <v>1.724311847256059</v>
      </c>
      <c r="Z1986" s="1">
        <v>13</v>
      </c>
      <c r="AA1986" s="1">
        <f t="shared" si="70"/>
        <v>0.22519797627063132</v>
      </c>
    </row>
    <row r="1987" spans="22:27" ht="10.5">
      <c r="V1987" s="1">
        <v>27</v>
      </c>
      <c r="W1987" s="1">
        <v>38</v>
      </c>
      <c r="X1987" s="1">
        <v>1.120752419047619</v>
      </c>
      <c r="Y1987" s="1">
        <v>1.2385784687918513</v>
      </c>
      <c r="Z1987" s="1">
        <v>21</v>
      </c>
      <c r="AA1987" s="1">
        <f t="shared" si="70"/>
        <v>0.9048699354033148</v>
      </c>
    </row>
    <row r="1988" spans="22:27" ht="10.5">
      <c r="V1988" s="1">
        <v>27</v>
      </c>
      <c r="W1988" s="1">
        <v>39</v>
      </c>
      <c r="X1988" s="1">
        <v>1.0517670833333332</v>
      </c>
      <c r="Y1988" s="1">
        <v>2.4882363997049453</v>
      </c>
      <c r="Z1988" s="1">
        <v>12</v>
      </c>
      <c r="AA1988" s="1">
        <f t="shared" si="70"/>
        <v>0.4226958031230681</v>
      </c>
    </row>
    <row r="1989" spans="22:27" ht="10.5">
      <c r="V1989" s="1">
        <v>27</v>
      </c>
      <c r="W1989" s="1">
        <v>40</v>
      </c>
      <c r="X1989" s="1">
        <v>1.2268109166666665</v>
      </c>
      <c r="Y1989" s="1">
        <v>1.9167695490511425</v>
      </c>
      <c r="Z1989" s="1">
        <v>12</v>
      </c>
      <c r="AA1989" s="1">
        <f aca="true" t="shared" si="71" ref="AA1989:AA2052">ABS(X1989/Y1989)</f>
        <v>0.6400409049037606</v>
      </c>
    </row>
    <row r="1990" spans="22:27" ht="10.5">
      <c r="V1990" s="1">
        <v>27</v>
      </c>
      <c r="W1990" s="1">
        <v>41</v>
      </c>
      <c r="X1990" s="1">
        <v>2.1295155882352943</v>
      </c>
      <c r="Y1990" s="1">
        <v>2.0322839860264073</v>
      </c>
      <c r="Z1990" s="1">
        <v>17</v>
      </c>
      <c r="AA1990" s="1">
        <f t="shared" si="71"/>
        <v>1.0478435114764633</v>
      </c>
    </row>
    <row r="1991" spans="22:27" ht="10.5">
      <c r="V1991" s="1">
        <v>27</v>
      </c>
      <c r="W1991" s="1">
        <v>42</v>
      </c>
      <c r="X1991" s="1">
        <v>1.9269884615384618</v>
      </c>
      <c r="Y1991" s="1">
        <v>2.0838877737437307</v>
      </c>
      <c r="Z1991" s="1">
        <v>13</v>
      </c>
      <c r="AA1991" s="1">
        <f t="shared" si="71"/>
        <v>0.924708367608781</v>
      </c>
    </row>
    <row r="1992" spans="22:27" ht="10.5">
      <c r="V1992" s="1">
        <v>27</v>
      </c>
      <c r="W1992" s="1">
        <v>43</v>
      </c>
      <c r="X1992" s="1">
        <v>1.2715901538461538</v>
      </c>
      <c r="Y1992" s="1">
        <v>1.493655063316541</v>
      </c>
      <c r="Z1992" s="1">
        <v>13</v>
      </c>
      <c r="AA1992" s="1">
        <f t="shared" si="71"/>
        <v>0.8513278501012744</v>
      </c>
    </row>
    <row r="1993" spans="22:27" ht="10.5">
      <c r="V1993" s="1">
        <v>27</v>
      </c>
      <c r="W1993" s="1">
        <v>44</v>
      </c>
      <c r="X1993" s="1">
        <v>2.741281583333334</v>
      </c>
      <c r="Y1993" s="1">
        <v>2.441189531196903</v>
      </c>
      <c r="Z1993" s="1">
        <v>12</v>
      </c>
      <c r="AA1993" s="1">
        <f t="shared" si="71"/>
        <v>1.1229286166852015</v>
      </c>
    </row>
    <row r="1994" spans="22:27" ht="10.5">
      <c r="V1994" s="1">
        <v>27</v>
      </c>
      <c r="W1994" s="1">
        <v>45</v>
      </c>
      <c r="X1994" s="1">
        <v>0.9566558888888888</v>
      </c>
      <c r="Y1994" s="1">
        <v>2.1903813421017087</v>
      </c>
      <c r="Z1994" s="1">
        <v>18</v>
      </c>
      <c r="AA1994" s="1">
        <f t="shared" si="71"/>
        <v>0.43675312170572134</v>
      </c>
    </row>
    <row r="1995" spans="22:27" ht="10.5">
      <c r="V1995" s="1">
        <v>27</v>
      </c>
      <c r="W1995" s="1">
        <v>46</v>
      </c>
      <c r="X1995" s="1">
        <v>-0.19333154444444445</v>
      </c>
      <c r="Y1995" s="1">
        <v>2.0832281618817943</v>
      </c>
      <c r="Z1995" s="1">
        <v>18</v>
      </c>
      <c r="AA1995" s="1">
        <f t="shared" si="71"/>
        <v>0.09280382628363028</v>
      </c>
    </row>
    <row r="1996" spans="22:27" ht="10.5">
      <c r="V1996" s="1">
        <v>27</v>
      </c>
      <c r="W1996" s="1">
        <v>47</v>
      </c>
      <c r="X1996" s="1">
        <v>-0.1417701692307692</v>
      </c>
      <c r="Y1996" s="1">
        <v>1.836197927398906</v>
      </c>
      <c r="Z1996" s="1">
        <v>13</v>
      </c>
      <c r="AA1996" s="1">
        <f t="shared" si="71"/>
        <v>0.07720854441416122</v>
      </c>
    </row>
    <row r="1997" spans="22:27" ht="10.5">
      <c r="V1997" s="1">
        <v>27</v>
      </c>
      <c r="W1997" s="1">
        <v>48</v>
      </c>
      <c r="X1997" s="1">
        <v>0.12119666666666658</v>
      </c>
      <c r="Y1997" s="1">
        <v>2.399360924303361</v>
      </c>
      <c r="Z1997" s="1">
        <v>12</v>
      </c>
      <c r="AA1997" s="1">
        <f t="shared" si="71"/>
        <v>0.05051206154066014</v>
      </c>
    </row>
    <row r="1998" spans="22:27" ht="10.5">
      <c r="V1998" s="1">
        <v>27</v>
      </c>
      <c r="W1998" s="1">
        <v>49</v>
      </c>
      <c r="X1998" s="1">
        <v>1.1769245000000002</v>
      </c>
      <c r="Y1998" s="1">
        <v>0.9868924004249008</v>
      </c>
      <c r="Z1998" s="1">
        <v>14</v>
      </c>
      <c r="AA1998" s="1">
        <f t="shared" si="71"/>
        <v>1.1925560471367316</v>
      </c>
    </row>
    <row r="1999" spans="22:27" ht="10.5">
      <c r="V1999" s="1">
        <v>27</v>
      </c>
      <c r="W1999" s="1">
        <v>50</v>
      </c>
      <c r="X1999" s="1">
        <v>1.5241058812499997</v>
      </c>
      <c r="Y1999" s="1">
        <v>1.6803169990439855</v>
      </c>
      <c r="Z1999" s="1">
        <v>16</v>
      </c>
      <c r="AA1999" s="1">
        <f t="shared" si="71"/>
        <v>0.9070347333968163</v>
      </c>
    </row>
    <row r="2000" spans="22:27" ht="10.5">
      <c r="V2000" s="1">
        <v>27</v>
      </c>
      <c r="W2000" s="1">
        <v>51</v>
      </c>
      <c r="X2000" s="1">
        <v>2.466411047619048</v>
      </c>
      <c r="Y2000" s="1">
        <v>1.844689032898755</v>
      </c>
      <c r="Z2000" s="1">
        <v>21</v>
      </c>
      <c r="AA2000" s="1">
        <f t="shared" si="71"/>
        <v>1.3370335073458508</v>
      </c>
    </row>
    <row r="2001" spans="22:27" ht="10.5">
      <c r="V2001" s="1">
        <v>27</v>
      </c>
      <c r="W2001" s="1">
        <v>52</v>
      </c>
      <c r="X2001" s="1">
        <v>1.8844614285714287</v>
      </c>
      <c r="Y2001" s="1">
        <v>2.5614428901592987</v>
      </c>
      <c r="Z2001" s="1">
        <v>7</v>
      </c>
      <c r="AA2001" s="1">
        <f t="shared" si="71"/>
        <v>0.7357030819665209</v>
      </c>
    </row>
    <row r="2002" spans="22:27" ht="10.5">
      <c r="V2002" s="1">
        <v>27</v>
      </c>
      <c r="W2002" s="1">
        <v>53</v>
      </c>
      <c r="X2002" s="1">
        <v>3.179804588235294</v>
      </c>
      <c r="Y2002" s="1">
        <v>1.8781478919199244</v>
      </c>
      <c r="Z2002" s="1">
        <v>17</v>
      </c>
      <c r="AA2002" s="1">
        <f t="shared" si="71"/>
        <v>1.693053354272735</v>
      </c>
    </row>
    <row r="2003" spans="22:27" ht="10.5">
      <c r="V2003" s="1">
        <v>27</v>
      </c>
      <c r="W2003" s="1">
        <v>54</v>
      </c>
      <c r="X2003" s="1">
        <v>-0.5741856</v>
      </c>
      <c r="Y2003" s="1">
        <v>2.1894685323074183</v>
      </c>
      <c r="Z2003" s="1">
        <v>15</v>
      </c>
      <c r="AA2003" s="1">
        <f t="shared" si="71"/>
        <v>0.2622488478493373</v>
      </c>
    </row>
    <row r="2004" spans="22:27" ht="10.5">
      <c r="V2004" s="1">
        <v>27</v>
      </c>
      <c r="W2004" s="1">
        <v>55</v>
      </c>
      <c r="X2004" s="1">
        <v>0.9137469681818184</v>
      </c>
      <c r="Y2004" s="1">
        <v>2.2254802338552655</v>
      </c>
      <c r="Z2004" s="1">
        <v>22</v>
      </c>
      <c r="AA2004" s="1">
        <f t="shared" si="71"/>
        <v>0.41058417607192466</v>
      </c>
    </row>
    <row r="2005" spans="22:27" ht="10.5">
      <c r="V2005" s="1">
        <v>27</v>
      </c>
      <c r="W2005" s="1">
        <v>56</v>
      </c>
      <c r="X2005" s="1">
        <v>-0.5788755545454545</v>
      </c>
      <c r="Y2005" s="1">
        <v>2.486758808100376</v>
      </c>
      <c r="Z2005" s="1">
        <v>11</v>
      </c>
      <c r="AA2005" s="1">
        <f t="shared" si="71"/>
        <v>0.23278315237481956</v>
      </c>
    </row>
    <row r="2006" spans="22:27" ht="10.5">
      <c r="V2006" s="1">
        <v>27</v>
      </c>
      <c r="W2006" s="1">
        <v>57</v>
      </c>
      <c r="X2006" s="1">
        <v>1.3462300499999997</v>
      </c>
      <c r="Y2006" s="1">
        <v>1.8889419991800798</v>
      </c>
      <c r="Z2006" s="1">
        <v>14</v>
      </c>
      <c r="AA2006" s="1">
        <f t="shared" si="71"/>
        <v>0.7126899876144152</v>
      </c>
    </row>
    <row r="2007" spans="22:27" ht="10.5">
      <c r="V2007" s="1">
        <v>27</v>
      </c>
      <c r="W2007" s="1">
        <v>58</v>
      </c>
      <c r="X2007" s="1">
        <v>1.4095408294117648</v>
      </c>
      <c r="Y2007" s="1">
        <v>2.260927155531613</v>
      </c>
      <c r="Z2007" s="1">
        <v>17</v>
      </c>
      <c r="AA2007" s="1">
        <f t="shared" si="71"/>
        <v>0.6234348709391916</v>
      </c>
    </row>
    <row r="2008" spans="22:27" ht="10.5">
      <c r="V2008" s="1">
        <v>27</v>
      </c>
      <c r="W2008" s="1">
        <v>59</v>
      </c>
      <c r="X2008" s="1">
        <v>2.0053097066666665</v>
      </c>
      <c r="Y2008" s="1">
        <v>1.3865482163873628</v>
      </c>
      <c r="Z2008" s="1">
        <v>15</v>
      </c>
      <c r="AA2008" s="1">
        <f t="shared" si="71"/>
        <v>1.4462603485160295</v>
      </c>
    </row>
    <row r="2009" spans="22:27" ht="10.5">
      <c r="V2009" s="1">
        <v>27</v>
      </c>
      <c r="W2009" s="1">
        <v>60</v>
      </c>
      <c r="X2009" s="1">
        <v>1.751287733333333</v>
      </c>
      <c r="Y2009" s="1">
        <v>2.010727078991096</v>
      </c>
      <c r="Z2009" s="1">
        <v>15</v>
      </c>
      <c r="AA2009" s="1">
        <f t="shared" si="71"/>
        <v>0.8709723719501805</v>
      </c>
    </row>
    <row r="2010" spans="22:27" ht="10.5">
      <c r="V2010" s="1">
        <v>27</v>
      </c>
      <c r="W2010" s="1">
        <v>61</v>
      </c>
      <c r="X2010" s="1">
        <v>2.881837011764705</v>
      </c>
      <c r="Y2010" s="1">
        <v>2.047742558879004</v>
      </c>
      <c r="Z2010" s="1">
        <v>17</v>
      </c>
      <c r="AA2010" s="1">
        <f t="shared" si="71"/>
        <v>1.4073238841811784</v>
      </c>
    </row>
    <row r="2011" spans="22:27" ht="10.5">
      <c r="V2011" s="1">
        <v>27</v>
      </c>
      <c r="W2011" s="1">
        <v>62</v>
      </c>
      <c r="X2011" s="1">
        <v>1.2231476312499996</v>
      </c>
      <c r="Y2011" s="1">
        <v>2.181726802815438</v>
      </c>
      <c r="Z2011" s="1">
        <v>16</v>
      </c>
      <c r="AA2011" s="1">
        <f t="shared" si="71"/>
        <v>0.5606328114370565</v>
      </c>
    </row>
    <row r="2012" spans="22:27" ht="10.5">
      <c r="V2012" s="1">
        <v>27</v>
      </c>
      <c r="W2012" s="1">
        <v>63</v>
      </c>
      <c r="X2012" s="1">
        <v>-0.6373431473684211</v>
      </c>
      <c r="Y2012" s="1">
        <v>1.7513722006459744</v>
      </c>
      <c r="Z2012" s="1">
        <v>19</v>
      </c>
      <c r="AA2012" s="1">
        <f t="shared" si="71"/>
        <v>0.36391073646900646</v>
      </c>
    </row>
    <row r="2013" spans="22:27" ht="10.5">
      <c r="V2013" s="1">
        <v>27</v>
      </c>
      <c r="W2013" s="1">
        <v>64</v>
      </c>
      <c r="X2013" s="1">
        <v>1.2188072222222222</v>
      </c>
      <c r="Y2013" s="1">
        <v>2.589309998816373</v>
      </c>
      <c r="Z2013" s="1">
        <v>9</v>
      </c>
      <c r="AA2013" s="1">
        <f t="shared" si="71"/>
        <v>0.4707073400942198</v>
      </c>
    </row>
    <row r="2014" spans="22:27" ht="10.5">
      <c r="V2014" s="1">
        <v>27</v>
      </c>
      <c r="W2014" s="1">
        <v>65</v>
      </c>
      <c r="X2014" s="1">
        <v>0.7077779000000001</v>
      </c>
      <c r="Y2014" s="1">
        <v>1.6360416289195239</v>
      </c>
      <c r="Z2014" s="1">
        <v>15</v>
      </c>
      <c r="AA2014" s="1">
        <f t="shared" si="71"/>
        <v>0.4326160700858397</v>
      </c>
    </row>
    <row r="2015" spans="22:27" ht="10.5">
      <c r="V2015" s="1">
        <v>27</v>
      </c>
      <c r="W2015" s="1">
        <v>66</v>
      </c>
      <c r="X2015" s="1">
        <v>0.8229478928571428</v>
      </c>
      <c r="Y2015" s="1">
        <v>1.7671739280642216</v>
      </c>
      <c r="Z2015" s="1">
        <v>14</v>
      </c>
      <c r="AA2015" s="1">
        <f t="shared" si="71"/>
        <v>0.4656858500388852</v>
      </c>
    </row>
    <row r="2016" spans="22:27" ht="10.5">
      <c r="V2016" s="1">
        <v>27</v>
      </c>
      <c r="W2016" s="1">
        <v>67</v>
      </c>
      <c r="X2016" s="1">
        <v>3.0304685714285715</v>
      </c>
      <c r="Y2016" s="1">
        <v>2.3524097050172483</v>
      </c>
      <c r="Z2016" s="1">
        <v>14</v>
      </c>
      <c r="AA2016" s="1">
        <f t="shared" si="71"/>
        <v>1.2882401245689266</v>
      </c>
    </row>
    <row r="2017" spans="22:27" ht="10.5">
      <c r="V2017" s="1">
        <v>27</v>
      </c>
      <c r="W2017" s="1">
        <v>68</v>
      </c>
      <c r="X2017" s="1">
        <v>2.169053</v>
      </c>
      <c r="Y2017" s="1">
        <v>1.8292186278232754</v>
      </c>
      <c r="Z2017" s="1">
        <v>19</v>
      </c>
      <c r="AA2017" s="1">
        <f t="shared" si="71"/>
        <v>1.1857811674382077</v>
      </c>
    </row>
    <row r="2018" spans="22:27" ht="10.5">
      <c r="V2018" s="1">
        <v>27</v>
      </c>
      <c r="W2018" s="1">
        <v>69</v>
      </c>
      <c r="X2018" s="1">
        <v>2.4375822222222228</v>
      </c>
      <c r="Y2018" s="1">
        <v>2.258780142077675</v>
      </c>
      <c r="Z2018" s="1">
        <v>9</v>
      </c>
      <c r="AA2018" s="1">
        <f t="shared" si="71"/>
        <v>1.079158691372274</v>
      </c>
    </row>
    <row r="2019" spans="22:27" ht="10.5">
      <c r="V2019" s="1">
        <v>27</v>
      </c>
      <c r="W2019" s="1">
        <v>70</v>
      </c>
      <c r="X2019" s="1">
        <v>1.9906059090909094</v>
      </c>
      <c r="Y2019" s="1">
        <v>1.7463067102657799</v>
      </c>
      <c r="Z2019" s="1">
        <v>11</v>
      </c>
      <c r="AA2019" s="1">
        <f t="shared" si="71"/>
        <v>1.1398947833098279</v>
      </c>
    </row>
    <row r="2020" spans="22:27" ht="10.5">
      <c r="V2020" s="1">
        <v>27</v>
      </c>
      <c r="W2020" s="1">
        <v>71</v>
      </c>
      <c r="X2020" s="1">
        <v>4.5588925</v>
      </c>
      <c r="Y2020" s="1">
        <v>2.82615976202892</v>
      </c>
      <c r="Z2020" s="1">
        <v>12</v>
      </c>
      <c r="AA2020" s="1">
        <f t="shared" si="71"/>
        <v>1.6131050201943073</v>
      </c>
    </row>
    <row r="2021" spans="22:27" ht="10.5">
      <c r="V2021" s="1">
        <v>28</v>
      </c>
      <c r="W2021" s="1">
        <v>0</v>
      </c>
      <c r="X2021" s="1">
        <v>-0.23382944615384607</v>
      </c>
      <c r="Y2021" s="1">
        <v>1.59924639012864</v>
      </c>
      <c r="Z2021" s="1">
        <v>13</v>
      </c>
      <c r="AA2021" s="1">
        <f t="shared" si="71"/>
        <v>0.1462122707277378</v>
      </c>
    </row>
    <row r="2022" spans="22:27" ht="10.5">
      <c r="V2022" s="1">
        <v>28</v>
      </c>
      <c r="W2022" s="1">
        <v>1</v>
      </c>
      <c r="X2022" s="1">
        <v>0.05174843157894731</v>
      </c>
      <c r="Y2022" s="1">
        <v>1.2179866462118805</v>
      </c>
      <c r="Z2022" s="1">
        <v>19</v>
      </c>
      <c r="AA2022" s="1">
        <f t="shared" si="71"/>
        <v>0.042486862840321465</v>
      </c>
    </row>
    <row r="2023" spans="22:27" ht="10.5">
      <c r="V2023" s="1">
        <v>28</v>
      </c>
      <c r="W2023" s="1">
        <v>2</v>
      </c>
      <c r="X2023" s="1">
        <v>0.3584955789473684</v>
      </c>
      <c r="Y2023" s="1">
        <v>1.1031122002091938</v>
      </c>
      <c r="Z2023" s="1">
        <v>19</v>
      </c>
      <c r="AA2023" s="1">
        <f t="shared" si="71"/>
        <v>0.3249855988170409</v>
      </c>
    </row>
    <row r="2024" spans="22:27" ht="10.5">
      <c r="V2024" s="1">
        <v>28</v>
      </c>
      <c r="W2024" s="1">
        <v>3</v>
      </c>
      <c r="X2024" s="1">
        <v>-1.3987219166666665</v>
      </c>
      <c r="Y2024" s="1">
        <v>1.841908006040646</v>
      </c>
      <c r="Z2024" s="1">
        <v>12</v>
      </c>
      <c r="AA2024" s="1">
        <f t="shared" si="71"/>
        <v>0.7593875003960433</v>
      </c>
    </row>
    <row r="2025" spans="22:27" ht="10.5">
      <c r="V2025" s="1">
        <v>28</v>
      </c>
      <c r="W2025" s="1">
        <v>4</v>
      </c>
      <c r="X2025" s="1">
        <v>-0.8594221111111112</v>
      </c>
      <c r="Y2025" s="1">
        <v>1.592372315926955</v>
      </c>
      <c r="Z2025" s="1">
        <v>18</v>
      </c>
      <c r="AA2025" s="1">
        <f t="shared" si="71"/>
        <v>0.5397117888292492</v>
      </c>
    </row>
    <row r="2026" spans="22:27" ht="10.5">
      <c r="V2026" s="1">
        <v>28</v>
      </c>
      <c r="W2026" s="1">
        <v>5</v>
      </c>
      <c r="X2026" s="1">
        <v>-0.21592950000000025</v>
      </c>
      <c r="Y2026" s="1">
        <v>2.638307650273751</v>
      </c>
      <c r="Z2026" s="1">
        <v>12</v>
      </c>
      <c r="AA2026" s="1">
        <f t="shared" si="71"/>
        <v>0.08184394264163825</v>
      </c>
    </row>
    <row r="2027" spans="22:27" ht="10.5">
      <c r="V2027" s="1">
        <v>28</v>
      </c>
      <c r="W2027" s="1">
        <v>6</v>
      </c>
      <c r="X2027" s="1">
        <v>-0.011434285714285699</v>
      </c>
      <c r="Y2027" s="1">
        <v>2.620027555285996</v>
      </c>
      <c r="Z2027" s="1">
        <v>14</v>
      </c>
      <c r="AA2027" s="1">
        <f t="shared" si="71"/>
        <v>0.004364185289279356</v>
      </c>
    </row>
    <row r="2028" spans="22:27" ht="10.5">
      <c r="V2028" s="1">
        <v>28</v>
      </c>
      <c r="W2028" s="1">
        <v>7</v>
      </c>
      <c r="X2028" s="1">
        <v>-0.3737945714285715</v>
      </c>
      <c r="Y2028" s="1">
        <v>2.202365368996592</v>
      </c>
      <c r="Z2028" s="1">
        <v>14</v>
      </c>
      <c r="AA2028" s="1">
        <f t="shared" si="71"/>
        <v>0.1697241414574522</v>
      </c>
    </row>
    <row r="2029" spans="22:27" ht="10.5">
      <c r="V2029" s="1">
        <v>28</v>
      </c>
      <c r="W2029" s="1">
        <v>8</v>
      </c>
      <c r="X2029" s="1">
        <v>-0.33101085714285716</v>
      </c>
      <c r="Y2029" s="1">
        <v>1.6302484253225313</v>
      </c>
      <c r="Z2029" s="1">
        <v>14</v>
      </c>
      <c r="AA2029" s="1">
        <f t="shared" si="71"/>
        <v>0.20304320004318935</v>
      </c>
    </row>
    <row r="2030" spans="22:27" ht="10.5">
      <c r="V2030" s="1">
        <v>28</v>
      </c>
      <c r="W2030" s="1">
        <v>9</v>
      </c>
      <c r="X2030" s="1">
        <v>-0.1972353882352941</v>
      </c>
      <c r="Y2030" s="1">
        <v>1.41692765875234</v>
      </c>
      <c r="Z2030" s="1">
        <v>17</v>
      </c>
      <c r="AA2030" s="1">
        <f t="shared" si="71"/>
        <v>0.13919933527796863</v>
      </c>
    </row>
    <row r="2031" spans="22:27" ht="10.5">
      <c r="V2031" s="1">
        <v>28</v>
      </c>
      <c r="W2031" s="1">
        <v>10</v>
      </c>
      <c r="X2031" s="1">
        <v>-0.006637454545454527</v>
      </c>
      <c r="Y2031" s="1">
        <v>1.0748165366959688</v>
      </c>
      <c r="Z2031" s="1">
        <v>22</v>
      </c>
      <c r="AA2031" s="1">
        <f t="shared" si="71"/>
        <v>0.006175430242130756</v>
      </c>
    </row>
    <row r="2032" spans="22:27" ht="10.5">
      <c r="V2032" s="1">
        <v>28</v>
      </c>
      <c r="W2032" s="1">
        <v>11</v>
      </c>
      <c r="X2032" s="1">
        <v>0.18955399999999997</v>
      </c>
      <c r="Y2032" s="1">
        <v>1.0878642057289054</v>
      </c>
      <c r="Z2032" s="1">
        <v>12</v>
      </c>
      <c r="AA2032" s="1">
        <f t="shared" si="71"/>
        <v>0.1742441740446754</v>
      </c>
    </row>
    <row r="2033" spans="22:27" ht="10.5">
      <c r="V2033" s="1">
        <v>28</v>
      </c>
      <c r="W2033" s="1">
        <v>12</v>
      </c>
      <c r="X2033" s="1">
        <v>-0.3279726769230769</v>
      </c>
      <c r="Y2033" s="1">
        <v>1.0156009292776487</v>
      </c>
      <c r="Z2033" s="1">
        <v>13</v>
      </c>
      <c r="AA2033" s="1">
        <f t="shared" si="71"/>
        <v>0.32293459711222317</v>
      </c>
    </row>
    <row r="2034" spans="22:27" ht="10.5">
      <c r="V2034" s="1">
        <v>28</v>
      </c>
      <c r="W2034" s="1">
        <v>13</v>
      </c>
      <c r="X2034" s="1">
        <v>-0.3115097000000001</v>
      </c>
      <c r="Y2034" s="1">
        <v>1.064657599454532</v>
      </c>
      <c r="Z2034" s="1">
        <v>13</v>
      </c>
      <c r="AA2034" s="1">
        <f t="shared" si="71"/>
        <v>0.29259143987663205</v>
      </c>
    </row>
    <row r="2035" spans="22:27" ht="10.5">
      <c r="V2035" s="1">
        <v>28</v>
      </c>
      <c r="W2035" s="1">
        <v>14</v>
      </c>
      <c r="X2035" s="1">
        <v>-0.007453522222222225</v>
      </c>
      <c r="Y2035" s="1">
        <v>1.9312759435668652</v>
      </c>
      <c r="Z2035" s="1">
        <v>18</v>
      </c>
      <c r="AA2035" s="1">
        <f t="shared" si="71"/>
        <v>0.0038593771371978813</v>
      </c>
    </row>
    <row r="2036" spans="22:27" ht="10.5">
      <c r="V2036" s="1">
        <v>28</v>
      </c>
      <c r="W2036" s="1">
        <v>15</v>
      </c>
      <c r="X2036" s="1">
        <v>-0.34309549999999994</v>
      </c>
      <c r="Y2036" s="1">
        <v>1.815676391719547</v>
      </c>
      <c r="Z2036" s="1">
        <v>8</v>
      </c>
      <c r="AA2036" s="1">
        <f t="shared" si="71"/>
        <v>0.188962912975406</v>
      </c>
    </row>
    <row r="2037" spans="22:27" ht="10.5">
      <c r="V2037" s="1">
        <v>28</v>
      </c>
      <c r="W2037" s="1">
        <v>16</v>
      </c>
      <c r="X2037" s="1">
        <v>0.3065231</v>
      </c>
      <c r="Y2037" s="1">
        <v>1.2972244216403344</v>
      </c>
      <c r="Z2037" s="1">
        <v>10</v>
      </c>
      <c r="AA2037" s="1">
        <f t="shared" si="71"/>
        <v>0.23629149658807913</v>
      </c>
    </row>
    <row r="2038" spans="22:27" ht="10.5">
      <c r="V2038" s="1">
        <v>28</v>
      </c>
      <c r="W2038" s="1">
        <v>17</v>
      </c>
      <c r="X2038" s="1">
        <v>1.05494585</v>
      </c>
      <c r="Y2038" s="1">
        <v>1.4793077746988954</v>
      </c>
      <c r="Z2038" s="1">
        <v>12</v>
      </c>
      <c r="AA2038" s="1">
        <f t="shared" si="71"/>
        <v>0.7131347972633539</v>
      </c>
    </row>
    <row r="2039" spans="22:27" ht="10.5">
      <c r="V2039" s="1">
        <v>28</v>
      </c>
      <c r="W2039" s="1">
        <v>18</v>
      </c>
      <c r="X2039" s="1">
        <v>-0.34745349999999997</v>
      </c>
      <c r="Y2039" s="1">
        <v>2.2060582761165723</v>
      </c>
      <c r="Z2039" s="1">
        <v>14</v>
      </c>
      <c r="AA2039" s="1">
        <f t="shared" si="71"/>
        <v>0.15749969244313827</v>
      </c>
    </row>
    <row r="2040" spans="22:27" ht="10.5">
      <c r="V2040" s="1">
        <v>28</v>
      </c>
      <c r="W2040" s="1">
        <v>19</v>
      </c>
      <c r="X2040" s="1">
        <v>-0.548028460909091</v>
      </c>
      <c r="Y2040" s="1">
        <v>2.2165985198603937</v>
      </c>
      <c r="Z2040" s="1">
        <v>11</v>
      </c>
      <c r="AA2040" s="1">
        <f t="shared" si="71"/>
        <v>0.2472384854536522</v>
      </c>
    </row>
    <row r="2041" spans="22:27" ht="10.5">
      <c r="V2041" s="1">
        <v>28</v>
      </c>
      <c r="W2041" s="1">
        <v>20</v>
      </c>
      <c r="X2041" s="1">
        <v>0.7253247333333335</v>
      </c>
      <c r="Y2041" s="1">
        <v>1.418938188976706</v>
      </c>
      <c r="Z2041" s="1">
        <v>15</v>
      </c>
      <c r="AA2041" s="1">
        <f t="shared" si="71"/>
        <v>0.511174298477663</v>
      </c>
    </row>
    <row r="2042" spans="22:27" ht="10.5">
      <c r="V2042" s="1">
        <v>28</v>
      </c>
      <c r="W2042" s="1">
        <v>21</v>
      </c>
      <c r="X2042" s="1">
        <v>-0.20470959142857145</v>
      </c>
      <c r="Y2042" s="1">
        <v>1.314241466455129</v>
      </c>
      <c r="Z2042" s="1">
        <v>14</v>
      </c>
      <c r="AA2042" s="1">
        <f t="shared" si="71"/>
        <v>0.15576254185673322</v>
      </c>
    </row>
    <row r="2043" spans="22:27" ht="10.5">
      <c r="V2043" s="1">
        <v>28</v>
      </c>
      <c r="W2043" s="1">
        <v>22</v>
      </c>
      <c r="X2043" s="1">
        <v>0.5510695818181819</v>
      </c>
      <c r="Y2043" s="1">
        <v>1.1267123584026066</v>
      </c>
      <c r="Z2043" s="1">
        <v>11</v>
      </c>
      <c r="AA2043" s="1">
        <f t="shared" si="71"/>
        <v>0.4890951782932951</v>
      </c>
    </row>
    <row r="2044" spans="22:27" ht="10.5">
      <c r="V2044" s="1">
        <v>28</v>
      </c>
      <c r="W2044" s="1">
        <v>23</v>
      </c>
      <c r="X2044" s="1">
        <v>-0.8072119099999998</v>
      </c>
      <c r="Y2044" s="1">
        <v>2.0820803979821547</v>
      </c>
      <c r="Z2044" s="1">
        <v>10</v>
      </c>
      <c r="AA2044" s="1">
        <f t="shared" si="71"/>
        <v>0.3876948799778856</v>
      </c>
    </row>
    <row r="2045" spans="22:27" ht="10.5">
      <c r="V2045" s="1">
        <v>28</v>
      </c>
      <c r="W2045" s="1">
        <v>24</v>
      </c>
      <c r="X2045" s="1">
        <v>0.5044917923076924</v>
      </c>
      <c r="Y2045" s="1">
        <v>1.9367212817849975</v>
      </c>
      <c r="Z2045" s="1">
        <v>13</v>
      </c>
      <c r="AA2045" s="1">
        <f t="shared" si="71"/>
        <v>0.2604875554642136</v>
      </c>
    </row>
    <row r="2046" spans="22:27" ht="10.5">
      <c r="V2046" s="1">
        <v>28</v>
      </c>
      <c r="W2046" s="1">
        <v>25</v>
      </c>
      <c r="X2046" s="1">
        <v>0.21913455384615382</v>
      </c>
      <c r="Y2046" s="1">
        <v>1.3014532296892405</v>
      </c>
      <c r="Z2046" s="1">
        <v>13</v>
      </c>
      <c r="AA2046" s="1">
        <f t="shared" si="71"/>
        <v>0.16837681819613182</v>
      </c>
    </row>
    <row r="2047" spans="22:27" ht="10.5">
      <c r="V2047" s="1">
        <v>28</v>
      </c>
      <c r="W2047" s="1">
        <v>26</v>
      </c>
      <c r="X2047" s="1">
        <v>0.7738367777777779</v>
      </c>
      <c r="Y2047" s="1">
        <v>1.7601445977877626</v>
      </c>
      <c r="Z2047" s="1">
        <v>9</v>
      </c>
      <c r="AA2047" s="1">
        <f t="shared" si="71"/>
        <v>0.43964386718589743</v>
      </c>
    </row>
    <row r="2048" spans="22:27" ht="10.5">
      <c r="V2048" s="1">
        <v>28</v>
      </c>
      <c r="W2048" s="1">
        <v>27</v>
      </c>
      <c r="X2048" s="1">
        <v>0.7708135454545455</v>
      </c>
      <c r="Y2048" s="1">
        <v>2.4387469305114613</v>
      </c>
      <c r="Z2048" s="1">
        <v>11</v>
      </c>
      <c r="AA2048" s="1">
        <f t="shared" si="71"/>
        <v>0.3160695092265634</v>
      </c>
    </row>
    <row r="2049" spans="22:27" ht="10.5">
      <c r="V2049" s="1">
        <v>28</v>
      </c>
      <c r="W2049" s="1">
        <v>28</v>
      </c>
      <c r="X2049" s="1">
        <v>1.0159739911111116</v>
      </c>
      <c r="Y2049" s="1">
        <v>1.6387839111131746</v>
      </c>
      <c r="Z2049" s="1">
        <v>90</v>
      </c>
      <c r="AA2049" s="1">
        <f t="shared" si="71"/>
        <v>0.6199560443701161</v>
      </c>
    </row>
    <row r="2050" spans="22:27" ht="10.5">
      <c r="V2050" s="1">
        <v>28</v>
      </c>
      <c r="W2050" s="1">
        <v>29</v>
      </c>
      <c r="X2050" s="1">
        <v>-0.547865</v>
      </c>
      <c r="Y2050" s="1">
        <v>2.302888249767583</v>
      </c>
      <c r="Z2050" s="1">
        <v>16</v>
      </c>
      <c r="AA2050" s="1">
        <f t="shared" si="71"/>
        <v>0.23790342412633045</v>
      </c>
    </row>
    <row r="2051" spans="22:27" ht="10.5">
      <c r="V2051" s="1">
        <v>28</v>
      </c>
      <c r="W2051" s="1">
        <v>30</v>
      </c>
      <c r="X2051" s="1">
        <v>1.9255716153846156</v>
      </c>
      <c r="Y2051" s="1">
        <v>1.463740085375676</v>
      </c>
      <c r="Z2051" s="1">
        <v>13</v>
      </c>
      <c r="AA2051" s="1">
        <f t="shared" si="71"/>
        <v>1.3155147109948884</v>
      </c>
    </row>
    <row r="2052" spans="22:27" ht="10.5">
      <c r="V2052" s="1">
        <v>28</v>
      </c>
      <c r="W2052" s="1">
        <v>31</v>
      </c>
      <c r="X2052" s="1">
        <v>0.458758</v>
      </c>
      <c r="Y2052" s="1">
        <v>1.0408252522251273</v>
      </c>
      <c r="Z2052" s="1">
        <v>5</v>
      </c>
      <c r="AA2052" s="1">
        <f t="shared" si="71"/>
        <v>0.4407637103531497</v>
      </c>
    </row>
    <row r="2053" spans="22:27" ht="10.5">
      <c r="V2053" s="1">
        <v>28</v>
      </c>
      <c r="W2053" s="1">
        <v>32</v>
      </c>
      <c r="X2053" s="1">
        <v>0.9138941675000001</v>
      </c>
      <c r="Y2053" s="1">
        <v>1.174280562818294</v>
      </c>
      <c r="Z2053" s="1">
        <v>12</v>
      </c>
      <c r="AA2053" s="1">
        <f aca="true" t="shared" si="72" ref="AA2053:AA2116">ABS(X2053/Y2053)</f>
        <v>0.7782587879225711</v>
      </c>
    </row>
    <row r="2054" spans="22:27" ht="10.5">
      <c r="V2054" s="1">
        <v>28</v>
      </c>
      <c r="W2054" s="1">
        <v>33</v>
      </c>
      <c r="X2054" s="1">
        <v>0.8946259285714285</v>
      </c>
      <c r="Y2054" s="1">
        <v>2.4265394002164564</v>
      </c>
      <c r="Z2054" s="1">
        <v>14</v>
      </c>
      <c r="AA2054" s="1">
        <f t="shared" si="72"/>
        <v>0.3686838666174654</v>
      </c>
    </row>
    <row r="2055" spans="22:27" ht="10.5">
      <c r="V2055" s="1">
        <v>28</v>
      </c>
      <c r="W2055" s="1">
        <v>34</v>
      </c>
      <c r="X2055" s="1">
        <v>0.5912060625</v>
      </c>
      <c r="Y2055" s="1">
        <v>1.4086146245096973</v>
      </c>
      <c r="Z2055" s="1">
        <v>16</v>
      </c>
      <c r="AA2055" s="1">
        <f t="shared" si="72"/>
        <v>0.419707457393312</v>
      </c>
    </row>
    <row r="2056" spans="22:27" ht="10.5">
      <c r="V2056" s="1">
        <v>28</v>
      </c>
      <c r="W2056" s="1">
        <v>35</v>
      </c>
      <c r="X2056" s="1">
        <v>1.625912</v>
      </c>
      <c r="Y2056" s="1">
        <v>0.5946012090130479</v>
      </c>
      <c r="Z2056" s="1">
        <v>10</v>
      </c>
      <c r="AA2056" s="1">
        <f t="shared" si="72"/>
        <v>2.734457944844712</v>
      </c>
    </row>
    <row r="2057" spans="22:27" ht="10.5">
      <c r="V2057" s="1">
        <v>28</v>
      </c>
      <c r="W2057" s="1">
        <v>36</v>
      </c>
      <c r="X2057" s="1">
        <v>1.3557511395454542</v>
      </c>
      <c r="Y2057" s="1">
        <v>1.5464353181279473</v>
      </c>
      <c r="Z2057" s="1">
        <v>22</v>
      </c>
      <c r="AA2057" s="1">
        <f t="shared" si="72"/>
        <v>0.8766943716641652</v>
      </c>
    </row>
    <row r="2058" spans="22:27" ht="10.5">
      <c r="V2058" s="1">
        <v>28</v>
      </c>
      <c r="W2058" s="1">
        <v>37</v>
      </c>
      <c r="X2058" s="1">
        <v>1.3061565</v>
      </c>
      <c r="Y2058" s="1">
        <v>1.7478046826488272</v>
      </c>
      <c r="Z2058" s="1">
        <v>10</v>
      </c>
      <c r="AA2058" s="1">
        <f t="shared" si="72"/>
        <v>0.7473126219232334</v>
      </c>
    </row>
    <row r="2059" spans="22:27" ht="10.5">
      <c r="V2059" s="1">
        <v>28</v>
      </c>
      <c r="W2059" s="1">
        <v>38</v>
      </c>
      <c r="X2059" s="1">
        <v>1.7172896666666666</v>
      </c>
      <c r="Y2059" s="1">
        <v>2.323435973279337</v>
      </c>
      <c r="Z2059" s="1">
        <v>9</v>
      </c>
      <c r="AA2059" s="1">
        <f t="shared" si="72"/>
        <v>0.739116414834042</v>
      </c>
    </row>
    <row r="2060" spans="22:27" ht="10.5">
      <c r="V2060" s="1">
        <v>28</v>
      </c>
      <c r="W2060" s="1">
        <v>39</v>
      </c>
      <c r="X2060" s="1">
        <v>2.0410132666666665</v>
      </c>
      <c r="Y2060" s="1">
        <v>0.990351177885217</v>
      </c>
      <c r="Z2060" s="1">
        <v>15</v>
      </c>
      <c r="AA2060" s="1">
        <f t="shared" si="72"/>
        <v>2.0608985097841956</v>
      </c>
    </row>
    <row r="2061" spans="22:27" ht="10.5">
      <c r="V2061" s="1">
        <v>28</v>
      </c>
      <c r="W2061" s="1">
        <v>40</v>
      </c>
      <c r="X2061" s="1">
        <v>1.151825553333333</v>
      </c>
      <c r="Y2061" s="1">
        <v>1.2184086396700324</v>
      </c>
      <c r="Z2061" s="1">
        <v>15</v>
      </c>
      <c r="AA2061" s="1">
        <f t="shared" si="72"/>
        <v>0.9453524177613093</v>
      </c>
    </row>
    <row r="2062" spans="22:27" ht="10.5">
      <c r="V2062" s="1">
        <v>28</v>
      </c>
      <c r="W2062" s="1">
        <v>41</v>
      </c>
      <c r="X2062" s="1">
        <v>1.8329887692307691</v>
      </c>
      <c r="Y2062" s="1">
        <v>1.7222569179797267</v>
      </c>
      <c r="Z2062" s="1">
        <v>13</v>
      </c>
      <c r="AA2062" s="1">
        <f t="shared" si="72"/>
        <v>1.0642946183551611</v>
      </c>
    </row>
    <row r="2063" spans="22:27" ht="10.5">
      <c r="V2063" s="1">
        <v>28</v>
      </c>
      <c r="W2063" s="1">
        <v>42</v>
      </c>
      <c r="X2063" s="1">
        <v>1.1670495454545453</v>
      </c>
      <c r="Y2063" s="1">
        <v>1.6013773095751895</v>
      </c>
      <c r="Z2063" s="1">
        <v>11</v>
      </c>
      <c r="AA2063" s="1">
        <f t="shared" si="72"/>
        <v>0.7287786198020616</v>
      </c>
    </row>
    <row r="2064" spans="22:27" ht="10.5">
      <c r="V2064" s="1">
        <v>28</v>
      </c>
      <c r="W2064" s="1">
        <v>43</v>
      </c>
      <c r="X2064" s="1">
        <v>1.4795211666666666</v>
      </c>
      <c r="Y2064" s="1">
        <v>1.2015045631883805</v>
      </c>
      <c r="Z2064" s="1">
        <v>18</v>
      </c>
      <c r="AA2064" s="1">
        <f t="shared" si="72"/>
        <v>1.2313903850190344</v>
      </c>
    </row>
    <row r="2065" spans="22:27" ht="10.5">
      <c r="V2065" s="1">
        <v>28</v>
      </c>
      <c r="W2065" s="1">
        <v>44</v>
      </c>
      <c r="X2065" s="1">
        <v>2.2211796076923074</v>
      </c>
      <c r="Y2065" s="1">
        <v>1.556696989114067</v>
      </c>
      <c r="Z2065" s="1">
        <v>13</v>
      </c>
      <c r="AA2065" s="1">
        <f t="shared" si="72"/>
        <v>1.4268541811444015</v>
      </c>
    </row>
    <row r="2066" spans="22:27" ht="10.5">
      <c r="V2066" s="1">
        <v>28</v>
      </c>
      <c r="W2066" s="1">
        <v>45</v>
      </c>
      <c r="X2066" s="1">
        <v>0.6243530999999999</v>
      </c>
      <c r="Y2066" s="1">
        <v>1.6953388602399997</v>
      </c>
      <c r="Z2066" s="1">
        <v>14</v>
      </c>
      <c r="AA2066" s="1">
        <f t="shared" si="72"/>
        <v>0.3682762866130572</v>
      </c>
    </row>
    <row r="2067" spans="22:27" ht="10.5">
      <c r="V2067" s="1">
        <v>28</v>
      </c>
      <c r="W2067" s="1">
        <v>46</v>
      </c>
      <c r="X2067" s="1">
        <v>1.8721382352941178</v>
      </c>
      <c r="Y2067" s="1">
        <v>2.579944344104673</v>
      </c>
      <c r="Z2067" s="1">
        <v>17</v>
      </c>
      <c r="AA2067" s="1">
        <f t="shared" si="72"/>
        <v>0.725650628693625</v>
      </c>
    </row>
    <row r="2068" spans="22:27" ht="10.5">
      <c r="V2068" s="1">
        <v>28</v>
      </c>
      <c r="W2068" s="1">
        <v>47</v>
      </c>
      <c r="X2068" s="1">
        <v>2.6270217615384612</v>
      </c>
      <c r="Y2068" s="1">
        <v>1.9733359112744864</v>
      </c>
      <c r="Z2068" s="1">
        <v>13</v>
      </c>
      <c r="AA2068" s="1">
        <f t="shared" si="72"/>
        <v>1.3312592886640315</v>
      </c>
    </row>
    <row r="2069" spans="22:27" ht="10.5">
      <c r="V2069" s="1">
        <v>28</v>
      </c>
      <c r="W2069" s="1">
        <v>48</v>
      </c>
      <c r="X2069" s="1">
        <v>2.092353635294118</v>
      </c>
      <c r="Y2069" s="1">
        <v>1.799256607767076</v>
      </c>
      <c r="Z2069" s="1">
        <v>17</v>
      </c>
      <c r="AA2069" s="1">
        <f t="shared" si="72"/>
        <v>1.1628989585264233</v>
      </c>
    </row>
    <row r="2070" spans="22:27" ht="10.5">
      <c r="V2070" s="1">
        <v>28</v>
      </c>
      <c r="W2070" s="1">
        <v>49</v>
      </c>
      <c r="X2070" s="1">
        <v>1.4888323333333335</v>
      </c>
      <c r="Y2070" s="1">
        <v>2.7053259342161042</v>
      </c>
      <c r="Z2070" s="1">
        <v>15</v>
      </c>
      <c r="AA2070" s="1">
        <f t="shared" si="72"/>
        <v>0.5503338117241455</v>
      </c>
    </row>
    <row r="2071" spans="22:27" ht="10.5">
      <c r="V2071" s="1">
        <v>28</v>
      </c>
      <c r="W2071" s="1">
        <v>50</v>
      </c>
      <c r="X2071" s="1">
        <v>2.4406561111111102</v>
      </c>
      <c r="Y2071" s="1">
        <v>1.7096918255712548</v>
      </c>
      <c r="Z2071" s="1">
        <v>18</v>
      </c>
      <c r="AA2071" s="1">
        <f t="shared" si="72"/>
        <v>1.4275415455622362</v>
      </c>
    </row>
    <row r="2072" spans="22:27" ht="10.5">
      <c r="V2072" s="1">
        <v>28</v>
      </c>
      <c r="W2072" s="1">
        <v>51</v>
      </c>
      <c r="X2072" s="1">
        <v>1.8290693684210524</v>
      </c>
      <c r="Y2072" s="1">
        <v>1.9183058285149022</v>
      </c>
      <c r="Z2072" s="1">
        <v>19</v>
      </c>
      <c r="AA2072" s="1">
        <f t="shared" si="72"/>
        <v>0.9534816301095566</v>
      </c>
    </row>
    <row r="2073" spans="22:27" ht="10.5">
      <c r="V2073" s="1">
        <v>28</v>
      </c>
      <c r="W2073" s="1">
        <v>52</v>
      </c>
      <c r="X2073" s="1">
        <v>2.0385882666666664</v>
      </c>
      <c r="Y2073" s="1">
        <v>1.7076941855828978</v>
      </c>
      <c r="Z2073" s="1">
        <v>15</v>
      </c>
      <c r="AA2073" s="1">
        <f t="shared" si="72"/>
        <v>1.1937665911597763</v>
      </c>
    </row>
    <row r="2074" spans="22:27" ht="10.5">
      <c r="V2074" s="1">
        <v>28</v>
      </c>
      <c r="W2074" s="1">
        <v>53</v>
      </c>
      <c r="X2074" s="1">
        <v>1.1827795333333333</v>
      </c>
      <c r="Y2074" s="1">
        <v>2.090419875512534</v>
      </c>
      <c r="Z2074" s="1">
        <v>15</v>
      </c>
      <c r="AA2074" s="1">
        <f t="shared" si="72"/>
        <v>0.5658095520371651</v>
      </c>
    </row>
    <row r="2075" spans="22:27" ht="10.5">
      <c r="V2075" s="1">
        <v>28</v>
      </c>
      <c r="W2075" s="1">
        <v>54</v>
      </c>
      <c r="X2075" s="1">
        <v>1.9981424</v>
      </c>
      <c r="Y2075" s="1">
        <v>2.2311354755352326</v>
      </c>
      <c r="Z2075" s="1">
        <v>20</v>
      </c>
      <c r="AA2075" s="1">
        <f t="shared" si="72"/>
        <v>0.8955719730648184</v>
      </c>
    </row>
    <row r="2076" spans="22:27" ht="10.5">
      <c r="V2076" s="1">
        <v>28</v>
      </c>
      <c r="W2076" s="1">
        <v>55</v>
      </c>
      <c r="X2076" s="1">
        <v>1.2553487500000002</v>
      </c>
      <c r="Y2076" s="1">
        <v>1.9625015286017495</v>
      </c>
      <c r="Z2076" s="1">
        <v>12</v>
      </c>
      <c r="AA2076" s="1">
        <f t="shared" si="72"/>
        <v>0.6396676546256836</v>
      </c>
    </row>
    <row r="2077" spans="22:27" ht="10.5">
      <c r="V2077" s="1">
        <v>28</v>
      </c>
      <c r="W2077" s="1">
        <v>56</v>
      </c>
      <c r="X2077" s="1">
        <v>0.5346549285714286</v>
      </c>
      <c r="Y2077" s="1">
        <v>3.0052245836225455</v>
      </c>
      <c r="Z2077" s="1">
        <v>14</v>
      </c>
      <c r="AA2077" s="1">
        <f t="shared" si="72"/>
        <v>0.17790847695214412</v>
      </c>
    </row>
    <row r="2078" spans="22:27" ht="10.5">
      <c r="V2078" s="1">
        <v>28</v>
      </c>
      <c r="W2078" s="1">
        <v>57</v>
      </c>
      <c r="X2078" s="1">
        <v>2.5330661428571433</v>
      </c>
      <c r="Y2078" s="1">
        <v>1.8680053333935493</v>
      </c>
      <c r="Z2078" s="1">
        <v>14</v>
      </c>
      <c r="AA2078" s="1">
        <f t="shared" si="72"/>
        <v>1.3560272540846539</v>
      </c>
    </row>
    <row r="2079" spans="22:27" ht="10.5">
      <c r="V2079" s="1">
        <v>28</v>
      </c>
      <c r="W2079" s="1">
        <v>58</v>
      </c>
      <c r="X2079" s="1">
        <v>0.4343094166666668</v>
      </c>
      <c r="Y2079" s="1">
        <v>2.805526540478549</v>
      </c>
      <c r="Z2079" s="1">
        <v>12</v>
      </c>
      <c r="AA2079" s="1">
        <f t="shared" si="72"/>
        <v>0.15480495742969697</v>
      </c>
    </row>
    <row r="2080" spans="22:27" ht="10.5">
      <c r="V2080" s="1">
        <v>28</v>
      </c>
      <c r="W2080" s="1">
        <v>59</v>
      </c>
      <c r="X2080" s="1">
        <v>3.3054544444444445</v>
      </c>
      <c r="Y2080" s="1">
        <v>1.3634267162567917</v>
      </c>
      <c r="Z2080" s="1">
        <v>9</v>
      </c>
      <c r="AA2080" s="1">
        <f t="shared" si="72"/>
        <v>2.424372652399959</v>
      </c>
    </row>
    <row r="2081" spans="22:27" ht="10.5">
      <c r="V2081" s="1">
        <v>28</v>
      </c>
      <c r="W2081" s="1">
        <v>60</v>
      </c>
      <c r="X2081" s="1">
        <v>2.294118166666667</v>
      </c>
      <c r="Y2081" s="1">
        <v>1.5683913499738305</v>
      </c>
      <c r="Z2081" s="1">
        <v>18</v>
      </c>
      <c r="AA2081" s="1">
        <f t="shared" si="72"/>
        <v>1.462720491735016</v>
      </c>
    </row>
    <row r="2082" spans="22:27" ht="10.5">
      <c r="V2082" s="1">
        <v>28</v>
      </c>
      <c r="W2082" s="1">
        <v>61</v>
      </c>
      <c r="X2082" s="1">
        <v>4.095824444444444</v>
      </c>
      <c r="Y2082" s="1">
        <v>1.4256762931334646</v>
      </c>
      <c r="Z2082" s="1">
        <v>9</v>
      </c>
      <c r="AA2082" s="1">
        <f t="shared" si="72"/>
        <v>2.872899313940555</v>
      </c>
    </row>
    <row r="2083" spans="22:27" ht="10.5">
      <c r="V2083" s="1">
        <v>28</v>
      </c>
      <c r="W2083" s="1">
        <v>62</v>
      </c>
      <c r="X2083" s="1">
        <v>2.8269365294117645</v>
      </c>
      <c r="Y2083" s="1">
        <v>1.9723623999004376</v>
      </c>
      <c r="Z2083" s="1">
        <v>17</v>
      </c>
      <c r="AA2083" s="1">
        <f t="shared" si="72"/>
        <v>1.433274397014699</v>
      </c>
    </row>
    <row r="2084" spans="22:27" ht="10.5">
      <c r="V2084" s="1">
        <v>28</v>
      </c>
      <c r="W2084" s="1">
        <v>63</v>
      </c>
      <c r="X2084" s="1">
        <v>2.0161569999999993</v>
      </c>
      <c r="Y2084" s="1">
        <v>2.058901873048873</v>
      </c>
      <c r="Z2084" s="1">
        <v>14</v>
      </c>
      <c r="AA2084" s="1">
        <f t="shared" si="72"/>
        <v>0.9792389945298482</v>
      </c>
    </row>
    <row r="2085" spans="22:27" ht="10.5">
      <c r="V2085" s="1">
        <v>28</v>
      </c>
      <c r="W2085" s="1">
        <v>64</v>
      </c>
      <c r="X2085" s="1">
        <v>1.6804546153846154</v>
      </c>
      <c r="Y2085" s="1">
        <v>1.8667001869890865</v>
      </c>
      <c r="Z2085" s="1">
        <v>13</v>
      </c>
      <c r="AA2085" s="1">
        <f t="shared" si="72"/>
        <v>0.9002273782889164</v>
      </c>
    </row>
    <row r="2086" spans="22:27" ht="10.5">
      <c r="V2086" s="1">
        <v>28</v>
      </c>
      <c r="W2086" s="1">
        <v>65</v>
      </c>
      <c r="X2086" s="1">
        <v>1.7883238823529413</v>
      </c>
      <c r="Y2086" s="1">
        <v>2.2715741256426365</v>
      </c>
      <c r="Z2086" s="1">
        <v>17</v>
      </c>
      <c r="AA2086" s="1">
        <f t="shared" si="72"/>
        <v>0.7872619529186695</v>
      </c>
    </row>
    <row r="2087" spans="22:27" ht="10.5">
      <c r="V2087" s="1">
        <v>28</v>
      </c>
      <c r="W2087" s="1">
        <v>66</v>
      </c>
      <c r="X2087" s="1">
        <v>1.729424736842105</v>
      </c>
      <c r="Y2087" s="1">
        <v>2.521298077178078</v>
      </c>
      <c r="Z2087" s="1">
        <v>19</v>
      </c>
      <c r="AA2087" s="1">
        <f t="shared" si="72"/>
        <v>0.6859263299711613</v>
      </c>
    </row>
    <row r="2088" spans="22:27" ht="10.5">
      <c r="V2088" s="1">
        <v>28</v>
      </c>
      <c r="W2088" s="1">
        <v>67</v>
      </c>
      <c r="X2088" s="1">
        <v>2.1306602000000003</v>
      </c>
      <c r="Y2088" s="1">
        <v>1.41049531717414</v>
      </c>
      <c r="Z2088" s="1">
        <v>10</v>
      </c>
      <c r="AA2088" s="1">
        <f t="shared" si="72"/>
        <v>1.5105758764720159</v>
      </c>
    </row>
    <row r="2089" spans="22:27" ht="10.5">
      <c r="V2089" s="1">
        <v>28</v>
      </c>
      <c r="W2089" s="1">
        <v>68</v>
      </c>
      <c r="X2089" s="1">
        <v>2.8202479375000005</v>
      </c>
      <c r="Y2089" s="1">
        <v>1.976676325537406</v>
      </c>
      <c r="Z2089" s="1">
        <v>16</v>
      </c>
      <c r="AA2089" s="1">
        <f t="shared" si="72"/>
        <v>1.4267626424539939</v>
      </c>
    </row>
    <row r="2090" spans="22:27" ht="10.5">
      <c r="V2090" s="1">
        <v>28</v>
      </c>
      <c r="W2090" s="1">
        <v>69</v>
      </c>
      <c r="X2090" s="1">
        <v>2.9338814933333337</v>
      </c>
      <c r="Y2090" s="1">
        <v>1.8014593713974607</v>
      </c>
      <c r="Z2090" s="1">
        <v>15</v>
      </c>
      <c r="AA2090" s="1">
        <f t="shared" si="72"/>
        <v>1.6286137450090867</v>
      </c>
    </row>
    <row r="2091" spans="22:27" ht="10.5">
      <c r="V2091" s="1">
        <v>28</v>
      </c>
      <c r="W2091" s="1">
        <v>70</v>
      </c>
      <c r="X2091" s="1">
        <v>3.0059698666666663</v>
      </c>
      <c r="Y2091" s="1">
        <v>2.75263082923137</v>
      </c>
      <c r="Z2091" s="1">
        <v>15</v>
      </c>
      <c r="AA2091" s="1">
        <f t="shared" si="72"/>
        <v>1.0920352394316666</v>
      </c>
    </row>
    <row r="2092" spans="22:27" ht="10.5">
      <c r="V2092" s="1">
        <v>28</v>
      </c>
      <c r="W2092" s="1">
        <v>71</v>
      </c>
      <c r="X2092" s="1">
        <v>2.8930771999999996</v>
      </c>
      <c r="Y2092" s="1">
        <v>4.1263431807414825</v>
      </c>
      <c r="Z2092" s="1">
        <v>10</v>
      </c>
      <c r="AA2092" s="1">
        <f t="shared" si="72"/>
        <v>0.7011237488686359</v>
      </c>
    </row>
    <row r="2093" spans="22:27" ht="10.5">
      <c r="V2093" s="1">
        <v>29</v>
      </c>
      <c r="W2093" s="1">
        <v>0</v>
      </c>
      <c r="X2093" s="1">
        <v>1.1772954923076924</v>
      </c>
      <c r="Y2093" s="1">
        <v>1.3803061877016098</v>
      </c>
      <c r="Z2093" s="1">
        <v>13</v>
      </c>
      <c r="AA2093" s="1">
        <f t="shared" si="72"/>
        <v>0.852923433073964</v>
      </c>
    </row>
    <row r="2094" spans="22:27" ht="10.5">
      <c r="V2094" s="1">
        <v>29</v>
      </c>
      <c r="W2094" s="1">
        <v>1</v>
      </c>
      <c r="X2094" s="1">
        <v>0.62230169</v>
      </c>
      <c r="Y2094" s="1">
        <v>2.0400224453859392</v>
      </c>
      <c r="Z2094" s="1">
        <v>20</v>
      </c>
      <c r="AA2094" s="1">
        <f t="shared" si="72"/>
        <v>0.30504649172243326</v>
      </c>
    </row>
    <row r="2095" spans="22:27" ht="10.5">
      <c r="V2095" s="1">
        <v>29</v>
      </c>
      <c r="W2095" s="1">
        <v>2</v>
      </c>
      <c r="X2095" s="1">
        <v>1.1615718235294117</v>
      </c>
      <c r="Y2095" s="1">
        <v>2.1288720071565845</v>
      </c>
      <c r="Z2095" s="1">
        <v>17</v>
      </c>
      <c r="AA2095" s="1">
        <f t="shared" si="72"/>
        <v>0.5456278346582509</v>
      </c>
    </row>
    <row r="2096" spans="22:27" ht="10.5">
      <c r="V2096" s="1">
        <v>29</v>
      </c>
      <c r="W2096" s="1">
        <v>3</v>
      </c>
      <c r="X2096" s="1">
        <v>1.2631127142857144</v>
      </c>
      <c r="Y2096" s="1">
        <v>1.5689254046998307</v>
      </c>
      <c r="Z2096" s="1">
        <v>14</v>
      </c>
      <c r="AA2096" s="1">
        <f t="shared" si="72"/>
        <v>0.8050814337647717</v>
      </c>
    </row>
    <row r="2097" spans="22:27" ht="10.5">
      <c r="V2097" s="1">
        <v>29</v>
      </c>
      <c r="W2097" s="1">
        <v>4</v>
      </c>
      <c r="X2097" s="1">
        <v>1.30138086385</v>
      </c>
      <c r="Y2097" s="1">
        <v>1.6190240355262762</v>
      </c>
      <c r="Z2097" s="1">
        <v>20</v>
      </c>
      <c r="AA2097" s="1">
        <f t="shared" si="72"/>
        <v>0.803805771436232</v>
      </c>
    </row>
    <row r="2098" spans="22:27" ht="10.5">
      <c r="V2098" s="1">
        <v>29</v>
      </c>
      <c r="W2098" s="1">
        <v>5</v>
      </c>
      <c r="X2098" s="1">
        <v>0.7697604444444446</v>
      </c>
      <c r="Y2098" s="1">
        <v>1.869031618390255</v>
      </c>
      <c r="Z2098" s="1">
        <v>18</v>
      </c>
      <c r="AA2098" s="1">
        <f t="shared" si="72"/>
        <v>0.41184987823128316</v>
      </c>
    </row>
    <row r="2099" spans="22:27" ht="10.5">
      <c r="V2099" s="1">
        <v>29</v>
      </c>
      <c r="W2099" s="1">
        <v>6</v>
      </c>
      <c r="X2099" s="1">
        <v>2.13602568125</v>
      </c>
      <c r="Y2099" s="1">
        <v>2.6515010745193894</v>
      </c>
      <c r="Z2099" s="1">
        <v>16</v>
      </c>
      <c r="AA2099" s="1">
        <f t="shared" si="72"/>
        <v>0.8055911052712568</v>
      </c>
    </row>
    <row r="2100" spans="22:27" ht="10.5">
      <c r="V2100" s="1">
        <v>29</v>
      </c>
      <c r="W2100" s="1">
        <v>7</v>
      </c>
      <c r="X2100" s="1">
        <v>2.6478316111111107</v>
      </c>
      <c r="Y2100" s="1">
        <v>2.359206395318341</v>
      </c>
      <c r="Z2100" s="1">
        <v>18</v>
      </c>
      <c r="AA2100" s="1">
        <f t="shared" si="72"/>
        <v>1.1223399598973296</v>
      </c>
    </row>
    <row r="2101" spans="22:27" ht="10.5">
      <c r="V2101" s="1">
        <v>29</v>
      </c>
      <c r="W2101" s="1">
        <v>8</v>
      </c>
      <c r="X2101" s="1">
        <v>3.0041264999999995</v>
      </c>
      <c r="Y2101" s="1">
        <v>2.3312292302300954</v>
      </c>
      <c r="Z2101" s="1">
        <v>16</v>
      </c>
      <c r="AA2101" s="1">
        <f t="shared" si="72"/>
        <v>1.2886448321100916</v>
      </c>
    </row>
    <row r="2102" spans="22:27" ht="10.5">
      <c r="V2102" s="1">
        <v>29</v>
      </c>
      <c r="W2102" s="1">
        <v>9</v>
      </c>
      <c r="X2102" s="1">
        <v>0.005896856250000054</v>
      </c>
      <c r="Y2102" s="1">
        <v>1.8860150316913413</v>
      </c>
      <c r="Z2102" s="1">
        <v>16</v>
      </c>
      <c r="AA2102" s="1">
        <f t="shared" si="72"/>
        <v>0.0031266220846139646</v>
      </c>
    </row>
    <row r="2103" spans="22:27" ht="10.5">
      <c r="V2103" s="1">
        <v>29</v>
      </c>
      <c r="W2103" s="1">
        <v>10</v>
      </c>
      <c r="X2103" s="1">
        <v>1.6601030769230767</v>
      </c>
      <c r="Y2103" s="1">
        <v>1.0883162973322953</v>
      </c>
      <c r="Z2103" s="1">
        <v>13</v>
      </c>
      <c r="AA2103" s="1">
        <f t="shared" si="72"/>
        <v>1.5253865820004329</v>
      </c>
    </row>
    <row r="2104" spans="22:27" ht="10.5">
      <c r="V2104" s="1">
        <v>29</v>
      </c>
      <c r="W2104" s="1">
        <v>11</v>
      </c>
      <c r="X2104" s="1">
        <v>1.1283189210526317</v>
      </c>
      <c r="Y2104" s="1">
        <v>1.1816334720797819</v>
      </c>
      <c r="Z2104" s="1">
        <v>19</v>
      </c>
      <c r="AA2104" s="1">
        <f t="shared" si="72"/>
        <v>0.9548806357581325</v>
      </c>
    </row>
    <row r="2105" spans="22:27" ht="10.5">
      <c r="V2105" s="1">
        <v>29</v>
      </c>
      <c r="W2105" s="1">
        <v>12</v>
      </c>
      <c r="X2105" s="1">
        <v>0.6575456666666666</v>
      </c>
      <c r="Y2105" s="1">
        <v>1.233880957462124</v>
      </c>
      <c r="Z2105" s="1">
        <v>18</v>
      </c>
      <c r="AA2105" s="1">
        <f t="shared" si="72"/>
        <v>0.5329085133294563</v>
      </c>
    </row>
    <row r="2106" spans="22:27" ht="10.5">
      <c r="V2106" s="1">
        <v>29</v>
      </c>
      <c r="W2106" s="1">
        <v>13</v>
      </c>
      <c r="X2106" s="1">
        <v>0.9060114230769231</v>
      </c>
      <c r="Y2106" s="1">
        <v>1.6581493682580017</v>
      </c>
      <c r="Z2106" s="1">
        <v>13</v>
      </c>
      <c r="AA2106" s="1">
        <f t="shared" si="72"/>
        <v>0.5463991606671414</v>
      </c>
    </row>
    <row r="2107" spans="22:27" ht="10.5">
      <c r="V2107" s="1">
        <v>29</v>
      </c>
      <c r="W2107" s="1">
        <v>14</v>
      </c>
      <c r="X2107" s="1">
        <v>1.261777222222222</v>
      </c>
      <c r="Y2107" s="1">
        <v>1.8463377919186426</v>
      </c>
      <c r="Z2107" s="1">
        <v>18</v>
      </c>
      <c r="AA2107" s="1">
        <f t="shared" si="72"/>
        <v>0.6833945704545387</v>
      </c>
    </row>
    <row r="2108" spans="22:27" ht="10.5">
      <c r="V2108" s="1">
        <v>29</v>
      </c>
      <c r="W2108" s="1">
        <v>15</v>
      </c>
      <c r="X2108" s="1">
        <v>2.2291860470588234</v>
      </c>
      <c r="Y2108" s="1">
        <v>1.377424975301037</v>
      </c>
      <c r="Z2108" s="1">
        <v>17</v>
      </c>
      <c r="AA2108" s="1">
        <f t="shared" si="72"/>
        <v>1.6183720253595906</v>
      </c>
    </row>
    <row r="2109" spans="22:27" ht="10.5">
      <c r="V2109" s="1">
        <v>29</v>
      </c>
      <c r="W2109" s="1">
        <v>16</v>
      </c>
      <c r="X2109" s="1">
        <v>2.2982126111111114</v>
      </c>
      <c r="Y2109" s="1">
        <v>1.2690326219577013</v>
      </c>
      <c r="Z2109" s="1">
        <v>18</v>
      </c>
      <c r="AA2109" s="1">
        <f t="shared" si="72"/>
        <v>1.8109956917937404</v>
      </c>
    </row>
    <row r="2110" spans="22:27" ht="10.5">
      <c r="V2110" s="1">
        <v>29</v>
      </c>
      <c r="W2110" s="1">
        <v>17</v>
      </c>
      <c r="X2110" s="1">
        <v>2.961098733333334</v>
      </c>
      <c r="Y2110" s="1">
        <v>2.099431788527365</v>
      </c>
      <c r="Z2110" s="1">
        <v>15</v>
      </c>
      <c r="AA2110" s="1">
        <f t="shared" si="72"/>
        <v>1.4104286452718622</v>
      </c>
    </row>
    <row r="2111" spans="22:27" ht="10.5">
      <c r="V2111" s="1">
        <v>29</v>
      </c>
      <c r="W2111" s="1">
        <v>18</v>
      </c>
      <c r="X2111" s="1">
        <v>1.1395034384615386</v>
      </c>
      <c r="Y2111" s="1">
        <v>1.9038977472513545</v>
      </c>
      <c r="Z2111" s="1">
        <v>13</v>
      </c>
      <c r="AA2111" s="1">
        <f t="shared" si="72"/>
        <v>0.5985108392016497</v>
      </c>
    </row>
    <row r="2112" spans="22:27" ht="10.5">
      <c r="V2112" s="1">
        <v>29</v>
      </c>
      <c r="W2112" s="1">
        <v>19</v>
      </c>
      <c r="X2112" s="1">
        <v>1.6821172344444446</v>
      </c>
      <c r="Y2112" s="1">
        <v>1.4538237821764541</v>
      </c>
      <c r="Z2112" s="1">
        <v>18</v>
      </c>
      <c r="AA2112" s="1">
        <f t="shared" si="72"/>
        <v>1.1570296586607096</v>
      </c>
    </row>
    <row r="2113" spans="22:27" ht="10.5">
      <c r="V2113" s="1">
        <v>29</v>
      </c>
      <c r="W2113" s="1">
        <v>20</v>
      </c>
      <c r="X2113" s="1">
        <v>1.013923615384615</v>
      </c>
      <c r="Y2113" s="1">
        <v>2.2709746506083954</v>
      </c>
      <c r="Z2113" s="1">
        <v>13</v>
      </c>
      <c r="AA2113" s="1">
        <f t="shared" si="72"/>
        <v>0.4464706883068837</v>
      </c>
    </row>
    <row r="2114" spans="22:27" ht="10.5">
      <c r="V2114" s="1">
        <v>29</v>
      </c>
      <c r="W2114" s="1">
        <v>21</v>
      </c>
      <c r="X2114" s="1">
        <v>1.4831532842105264</v>
      </c>
      <c r="Y2114" s="1">
        <v>1.4671238581263006</v>
      </c>
      <c r="Z2114" s="1">
        <v>19</v>
      </c>
      <c r="AA2114" s="1">
        <f t="shared" si="72"/>
        <v>1.010925748358218</v>
      </c>
    </row>
    <row r="2115" spans="22:27" ht="10.5">
      <c r="V2115" s="1">
        <v>29</v>
      </c>
      <c r="W2115" s="1">
        <v>22</v>
      </c>
      <c r="X2115" s="1">
        <v>1.8589677999999998</v>
      </c>
      <c r="Y2115" s="1">
        <v>0.6386232400472128</v>
      </c>
      <c r="Z2115" s="1">
        <v>10</v>
      </c>
      <c r="AA2115" s="1">
        <f t="shared" si="72"/>
        <v>2.9108990769934526</v>
      </c>
    </row>
    <row r="2116" spans="22:27" ht="10.5">
      <c r="V2116" s="1">
        <v>29</v>
      </c>
      <c r="W2116" s="1">
        <v>23</v>
      </c>
      <c r="X2116" s="1">
        <v>2.0005171818181817</v>
      </c>
      <c r="Y2116" s="1">
        <v>2.065387262706092</v>
      </c>
      <c r="Z2116" s="1">
        <v>11</v>
      </c>
      <c r="AA2116" s="1">
        <f t="shared" si="72"/>
        <v>0.9685918074255399</v>
      </c>
    </row>
    <row r="2117" spans="22:27" ht="10.5">
      <c r="V2117" s="1">
        <v>29</v>
      </c>
      <c r="W2117" s="1">
        <v>24</v>
      </c>
      <c r="X2117" s="1">
        <v>1.520126152631579</v>
      </c>
      <c r="Y2117" s="1">
        <v>1.344913039566044</v>
      </c>
      <c r="Z2117" s="1">
        <v>19</v>
      </c>
      <c r="AA2117" s="1">
        <f aca="true" t="shared" si="73" ref="AA2117:AA2180">ABS(X2117/Y2117)</f>
        <v>1.1302783956366949</v>
      </c>
    </row>
    <row r="2118" spans="22:27" ht="10.5">
      <c r="V2118" s="1">
        <v>29</v>
      </c>
      <c r="W2118" s="1">
        <v>25</v>
      </c>
      <c r="X2118" s="1">
        <v>1.8871160526315789</v>
      </c>
      <c r="Y2118" s="1">
        <v>1.777222594538752</v>
      </c>
      <c r="Z2118" s="1">
        <v>19</v>
      </c>
      <c r="AA2118" s="1">
        <f t="shared" si="73"/>
        <v>1.0618343804712587</v>
      </c>
    </row>
    <row r="2119" spans="22:27" ht="10.5">
      <c r="V2119" s="1">
        <v>29</v>
      </c>
      <c r="W2119" s="1">
        <v>26</v>
      </c>
      <c r="X2119" s="1">
        <v>3.3166453846153847</v>
      </c>
      <c r="Y2119" s="1">
        <v>1.474923701934076</v>
      </c>
      <c r="Z2119" s="1">
        <v>13</v>
      </c>
      <c r="AA2119" s="1">
        <f t="shared" si="73"/>
        <v>2.2486894612014496</v>
      </c>
    </row>
    <row r="2120" spans="22:27" ht="10.5">
      <c r="V2120" s="1">
        <v>29</v>
      </c>
      <c r="W2120" s="1">
        <v>27</v>
      </c>
      <c r="X2120" s="1">
        <v>0.65745015</v>
      </c>
      <c r="Y2120" s="1">
        <v>1.4472705768116203</v>
      </c>
      <c r="Z2120" s="1">
        <v>18</v>
      </c>
      <c r="AA2120" s="1">
        <f t="shared" si="73"/>
        <v>0.45426899470891063</v>
      </c>
    </row>
    <row r="2121" spans="22:27" ht="10.5">
      <c r="V2121" s="1">
        <v>29</v>
      </c>
      <c r="W2121" s="1">
        <v>28</v>
      </c>
      <c r="X2121" s="1">
        <v>1.061918625</v>
      </c>
      <c r="Y2121" s="1">
        <v>2.061477384112339</v>
      </c>
      <c r="Z2121" s="1">
        <v>16</v>
      </c>
      <c r="AA2121" s="1">
        <f t="shared" si="73"/>
        <v>0.5151250424497169</v>
      </c>
    </row>
    <row r="2122" spans="22:27" ht="10.5">
      <c r="V2122" s="1">
        <v>29</v>
      </c>
      <c r="W2122" s="1">
        <v>29</v>
      </c>
      <c r="X2122" s="1">
        <v>1.9170327621359229</v>
      </c>
      <c r="Y2122" s="1">
        <v>1.6050398684253586</v>
      </c>
      <c r="Z2122" s="1">
        <v>103</v>
      </c>
      <c r="AA2122" s="1">
        <f t="shared" si="73"/>
        <v>1.1943832672621697</v>
      </c>
    </row>
    <row r="2123" spans="22:27" ht="10.5">
      <c r="V2123" s="1">
        <v>29</v>
      </c>
      <c r="W2123" s="1">
        <v>30</v>
      </c>
      <c r="X2123" s="1">
        <v>2.2239181818181817</v>
      </c>
      <c r="Y2123" s="1">
        <v>0.7744260981503441</v>
      </c>
      <c r="Z2123" s="1">
        <v>11</v>
      </c>
      <c r="AA2123" s="1">
        <f t="shared" si="73"/>
        <v>2.8716983933390616</v>
      </c>
    </row>
    <row r="2124" spans="22:27" ht="10.5">
      <c r="V2124" s="1">
        <v>29</v>
      </c>
      <c r="W2124" s="1">
        <v>31</v>
      </c>
      <c r="X2124" s="1">
        <v>2.747555653846153</v>
      </c>
      <c r="Y2124" s="1">
        <v>1.4443301079633277</v>
      </c>
      <c r="Z2124" s="1">
        <v>26</v>
      </c>
      <c r="AA2124" s="1">
        <f t="shared" si="73"/>
        <v>1.9023044930639323</v>
      </c>
    </row>
    <row r="2125" spans="22:27" ht="10.5">
      <c r="V2125" s="1">
        <v>29</v>
      </c>
      <c r="W2125" s="1">
        <v>32</v>
      </c>
      <c r="X2125" s="1">
        <v>1.5543562105263162</v>
      </c>
      <c r="Y2125" s="1">
        <v>1.74140677227862</v>
      </c>
      <c r="Z2125" s="1">
        <v>19</v>
      </c>
      <c r="AA2125" s="1">
        <f t="shared" si="73"/>
        <v>0.8925865198585686</v>
      </c>
    </row>
    <row r="2126" spans="22:27" ht="10.5">
      <c r="V2126" s="1">
        <v>29</v>
      </c>
      <c r="W2126" s="1">
        <v>33</v>
      </c>
      <c r="X2126" s="1">
        <v>2.054115109090909</v>
      </c>
      <c r="Y2126" s="1">
        <v>1.6920030787591647</v>
      </c>
      <c r="Z2126" s="1">
        <v>11</v>
      </c>
      <c r="AA2126" s="1">
        <f t="shared" si="73"/>
        <v>1.2140138129047024</v>
      </c>
    </row>
    <row r="2127" spans="22:27" ht="10.5">
      <c r="V2127" s="1">
        <v>29</v>
      </c>
      <c r="W2127" s="1">
        <v>34</v>
      </c>
      <c r="X2127" s="1">
        <v>2.293995894736842</v>
      </c>
      <c r="Y2127" s="1">
        <v>0.9069479917418939</v>
      </c>
      <c r="Z2127" s="1">
        <v>19</v>
      </c>
      <c r="AA2127" s="1">
        <f t="shared" si="73"/>
        <v>2.529357709179078</v>
      </c>
    </row>
    <row r="2128" spans="22:27" ht="10.5">
      <c r="V2128" s="1">
        <v>29</v>
      </c>
      <c r="W2128" s="1">
        <v>35</v>
      </c>
      <c r="X2128" s="1">
        <v>1.7319935555555555</v>
      </c>
      <c r="Y2128" s="1">
        <v>2.141120238805906</v>
      </c>
      <c r="Z2128" s="1">
        <v>18</v>
      </c>
      <c r="AA2128" s="1">
        <f t="shared" si="73"/>
        <v>0.8089193330503854</v>
      </c>
    </row>
    <row r="2129" spans="22:27" ht="10.5">
      <c r="V2129" s="1">
        <v>29</v>
      </c>
      <c r="W2129" s="1">
        <v>36</v>
      </c>
      <c r="X2129" s="1">
        <v>1.0945800692307694</v>
      </c>
      <c r="Y2129" s="1">
        <v>1.661084919185244</v>
      </c>
      <c r="Z2129" s="1">
        <v>13</v>
      </c>
      <c r="AA2129" s="1">
        <f t="shared" si="73"/>
        <v>0.6589549134957272</v>
      </c>
    </row>
    <row r="2130" spans="22:27" ht="10.5">
      <c r="V2130" s="1">
        <v>29</v>
      </c>
      <c r="W2130" s="1">
        <v>37</v>
      </c>
      <c r="X2130" s="1">
        <v>0.7695095</v>
      </c>
      <c r="Y2130" s="1">
        <v>1.457701948854099</v>
      </c>
      <c r="Z2130" s="1">
        <v>14</v>
      </c>
      <c r="AA2130" s="1">
        <f t="shared" si="73"/>
        <v>0.5278922077348611</v>
      </c>
    </row>
    <row r="2131" spans="22:27" ht="10.5">
      <c r="V2131" s="1">
        <v>29</v>
      </c>
      <c r="W2131" s="1">
        <v>38</v>
      </c>
      <c r="X2131" s="1">
        <v>2.3556857647058824</v>
      </c>
      <c r="Y2131" s="1">
        <v>1.6544957004724485</v>
      </c>
      <c r="Z2131" s="1">
        <v>17</v>
      </c>
      <c r="AA2131" s="1">
        <f t="shared" si="73"/>
        <v>1.4238089370877216</v>
      </c>
    </row>
    <row r="2132" spans="22:27" ht="10.5">
      <c r="V2132" s="1">
        <v>29</v>
      </c>
      <c r="W2132" s="1">
        <v>39</v>
      </c>
      <c r="X2132" s="1">
        <v>1.613146894736842</v>
      </c>
      <c r="Y2132" s="1">
        <v>1.2997394503282356</v>
      </c>
      <c r="Z2132" s="1">
        <v>19</v>
      </c>
      <c r="AA2132" s="1">
        <f t="shared" si="73"/>
        <v>1.2411309776966903</v>
      </c>
    </row>
    <row r="2133" spans="22:27" ht="10.5">
      <c r="V2133" s="1">
        <v>29</v>
      </c>
      <c r="W2133" s="1">
        <v>40</v>
      </c>
      <c r="X2133" s="1">
        <v>1.8441269500000004</v>
      </c>
      <c r="Y2133" s="1">
        <v>1.4235069607840263</v>
      </c>
      <c r="Z2133" s="1">
        <v>20</v>
      </c>
      <c r="AA2133" s="1">
        <f t="shared" si="73"/>
        <v>1.2954815120709413</v>
      </c>
    </row>
    <row r="2134" spans="22:27" ht="10.5">
      <c r="V2134" s="1">
        <v>29</v>
      </c>
      <c r="W2134" s="1">
        <v>41</v>
      </c>
      <c r="X2134" s="1">
        <v>2.724605047619047</v>
      </c>
      <c r="Y2134" s="1">
        <v>1.2989454244773146</v>
      </c>
      <c r="Z2134" s="1">
        <v>21</v>
      </c>
      <c r="AA2134" s="1">
        <f t="shared" si="73"/>
        <v>2.097551595530202</v>
      </c>
    </row>
    <row r="2135" spans="22:27" ht="10.5">
      <c r="V2135" s="1">
        <v>29</v>
      </c>
      <c r="W2135" s="1">
        <v>42</v>
      </c>
      <c r="X2135" s="1">
        <v>2.6284326842105266</v>
      </c>
      <c r="Y2135" s="1">
        <v>1.7246498887563317</v>
      </c>
      <c r="Z2135" s="1">
        <v>19</v>
      </c>
      <c r="AA2135" s="1">
        <f t="shared" si="73"/>
        <v>1.5240384157656048</v>
      </c>
    </row>
    <row r="2136" spans="22:27" ht="10.5">
      <c r="V2136" s="1">
        <v>29</v>
      </c>
      <c r="W2136" s="1">
        <v>43</v>
      </c>
      <c r="X2136" s="1">
        <v>2.4319832142857143</v>
      </c>
      <c r="Y2136" s="1">
        <v>2.227823643932699</v>
      </c>
      <c r="Z2136" s="1">
        <v>14</v>
      </c>
      <c r="AA2136" s="1">
        <f t="shared" si="73"/>
        <v>1.0916408131806248</v>
      </c>
    </row>
    <row r="2137" spans="22:27" ht="10.5">
      <c r="V2137" s="1">
        <v>29</v>
      </c>
      <c r="W2137" s="1">
        <v>44</v>
      </c>
      <c r="X2137" s="1">
        <v>2.672917153846154</v>
      </c>
      <c r="Y2137" s="1">
        <v>1.2078408420967448</v>
      </c>
      <c r="Z2137" s="1">
        <v>13</v>
      </c>
      <c r="AA2137" s="1">
        <f t="shared" si="73"/>
        <v>2.2129713292407946</v>
      </c>
    </row>
    <row r="2138" spans="22:27" ht="10.5">
      <c r="V2138" s="1">
        <v>29</v>
      </c>
      <c r="W2138" s="1">
        <v>45</v>
      </c>
      <c r="X2138" s="1">
        <v>0.8574142999999999</v>
      </c>
      <c r="Y2138" s="1">
        <v>1.7039559379707867</v>
      </c>
      <c r="Z2138" s="1">
        <v>22</v>
      </c>
      <c r="AA2138" s="1">
        <f t="shared" si="73"/>
        <v>0.5031904176002817</v>
      </c>
    </row>
    <row r="2139" spans="22:27" ht="10.5">
      <c r="V2139" s="1">
        <v>29</v>
      </c>
      <c r="W2139" s="1">
        <v>46</v>
      </c>
      <c r="X2139" s="1">
        <v>0.3102128142857143</v>
      </c>
      <c r="Y2139" s="1">
        <v>1.6472014143679274</v>
      </c>
      <c r="Z2139" s="1">
        <v>14</v>
      </c>
      <c r="AA2139" s="1">
        <f t="shared" si="73"/>
        <v>0.18832719033619258</v>
      </c>
    </row>
    <row r="2140" spans="22:27" ht="10.5">
      <c r="V2140" s="1">
        <v>29</v>
      </c>
      <c r="W2140" s="1">
        <v>47</v>
      </c>
      <c r="X2140" s="1">
        <v>0.7388008625</v>
      </c>
      <c r="Y2140" s="1">
        <v>1.5351143520391468</v>
      </c>
      <c r="Z2140" s="1">
        <v>16</v>
      </c>
      <c r="AA2140" s="1">
        <f t="shared" si="73"/>
        <v>0.4812676407582436</v>
      </c>
    </row>
    <row r="2141" spans="22:27" ht="10.5">
      <c r="V2141" s="1">
        <v>29</v>
      </c>
      <c r="W2141" s="1">
        <v>48</v>
      </c>
      <c r="X2141" s="1">
        <v>1.4630596033333332</v>
      </c>
      <c r="Y2141" s="1">
        <v>2.0266894657670282</v>
      </c>
      <c r="Z2141" s="1">
        <v>12</v>
      </c>
      <c r="AA2141" s="1">
        <f t="shared" si="73"/>
        <v>0.7218962885266779</v>
      </c>
    </row>
    <row r="2142" spans="22:27" ht="10.5">
      <c r="V2142" s="1">
        <v>29</v>
      </c>
      <c r="W2142" s="1">
        <v>49</v>
      </c>
      <c r="X2142" s="1">
        <v>2.239311</v>
      </c>
      <c r="Y2142" s="1">
        <v>1.567255825182347</v>
      </c>
      <c r="Z2142" s="1">
        <v>14</v>
      </c>
      <c r="AA2142" s="1">
        <f t="shared" si="73"/>
        <v>1.4288101304325735</v>
      </c>
    </row>
    <row r="2143" spans="22:27" ht="10.5">
      <c r="V2143" s="1">
        <v>29</v>
      </c>
      <c r="W2143" s="1">
        <v>50</v>
      </c>
      <c r="X2143" s="1">
        <v>1.8991655666666667</v>
      </c>
      <c r="Y2143" s="1">
        <v>1.3574577200123936</v>
      </c>
      <c r="Z2143" s="1">
        <v>15</v>
      </c>
      <c r="AA2143" s="1">
        <f t="shared" si="73"/>
        <v>1.3990605664309952</v>
      </c>
    </row>
    <row r="2144" spans="22:27" ht="10.5">
      <c r="V2144" s="1">
        <v>29</v>
      </c>
      <c r="W2144" s="1">
        <v>51</v>
      </c>
      <c r="X2144" s="1">
        <v>2.724172105263159</v>
      </c>
      <c r="Y2144" s="1">
        <v>2.165825729574773</v>
      </c>
      <c r="Z2144" s="1">
        <v>19</v>
      </c>
      <c r="AA2144" s="1">
        <f t="shared" si="73"/>
        <v>1.2577983851904875</v>
      </c>
    </row>
    <row r="2145" spans="22:27" ht="10.5">
      <c r="V2145" s="1">
        <v>29</v>
      </c>
      <c r="W2145" s="1">
        <v>52</v>
      </c>
      <c r="X2145" s="1">
        <v>2.0631021333333335</v>
      </c>
      <c r="Y2145" s="1">
        <v>1.6063039172788596</v>
      </c>
      <c r="Z2145" s="1">
        <v>15</v>
      </c>
      <c r="AA2145" s="1">
        <f t="shared" si="73"/>
        <v>1.2843784486489378</v>
      </c>
    </row>
    <row r="2146" spans="22:27" ht="10.5">
      <c r="V2146" s="1">
        <v>29</v>
      </c>
      <c r="W2146" s="1">
        <v>53</v>
      </c>
      <c r="X2146" s="1">
        <v>3.871724124999999</v>
      </c>
      <c r="Y2146" s="1">
        <v>2.5231583050225748</v>
      </c>
      <c r="Z2146" s="1">
        <v>16</v>
      </c>
      <c r="AA2146" s="1">
        <f t="shared" si="73"/>
        <v>1.5344753110785725</v>
      </c>
    </row>
    <row r="2147" spans="22:27" ht="10.5">
      <c r="V2147" s="1">
        <v>29</v>
      </c>
      <c r="W2147" s="1">
        <v>54</v>
      </c>
      <c r="X2147" s="1">
        <v>0.5586656705882352</v>
      </c>
      <c r="Y2147" s="1">
        <v>2.1429958750773284</v>
      </c>
      <c r="Z2147" s="1">
        <v>17</v>
      </c>
      <c r="AA2147" s="1">
        <f t="shared" si="73"/>
        <v>0.26069376851603887</v>
      </c>
    </row>
    <row r="2148" spans="22:27" ht="10.5">
      <c r="V2148" s="1">
        <v>29</v>
      </c>
      <c r="W2148" s="1">
        <v>55</v>
      </c>
      <c r="X2148" s="1">
        <v>0.4322483636363637</v>
      </c>
      <c r="Y2148" s="1">
        <v>1.855901181180198</v>
      </c>
      <c r="Z2148" s="1">
        <v>11</v>
      </c>
      <c r="AA2148" s="1">
        <f t="shared" si="73"/>
        <v>0.2329048378327395</v>
      </c>
    </row>
    <row r="2149" spans="22:27" ht="10.5">
      <c r="V2149" s="1">
        <v>29</v>
      </c>
      <c r="W2149" s="1">
        <v>56</v>
      </c>
      <c r="X2149" s="1">
        <v>0.6623064444444444</v>
      </c>
      <c r="Y2149" s="1">
        <v>2.0367620517238296</v>
      </c>
      <c r="Z2149" s="1">
        <v>18</v>
      </c>
      <c r="AA2149" s="1">
        <f t="shared" si="73"/>
        <v>0.325176150981356</v>
      </c>
    </row>
    <row r="2150" spans="22:27" ht="10.5">
      <c r="V2150" s="1">
        <v>29</v>
      </c>
      <c r="W2150" s="1">
        <v>57</v>
      </c>
      <c r="X2150" s="1">
        <v>1.3307120235294116</v>
      </c>
      <c r="Y2150" s="1">
        <v>1.176801529380592</v>
      </c>
      <c r="Z2150" s="1">
        <v>17</v>
      </c>
      <c r="AA2150" s="1">
        <f t="shared" si="73"/>
        <v>1.1307871296104026</v>
      </c>
    </row>
    <row r="2151" spans="22:27" ht="10.5">
      <c r="V2151" s="1">
        <v>29</v>
      </c>
      <c r="W2151" s="1">
        <v>58</v>
      </c>
      <c r="X2151" s="1">
        <v>2.100870184210526</v>
      </c>
      <c r="Y2151" s="1">
        <v>1.9081892751695206</v>
      </c>
      <c r="Z2151" s="1">
        <v>19</v>
      </c>
      <c r="AA2151" s="1">
        <f t="shared" si="73"/>
        <v>1.1009757845032893</v>
      </c>
    </row>
    <row r="2152" spans="22:27" ht="10.5">
      <c r="V2152" s="1">
        <v>29</v>
      </c>
      <c r="W2152" s="1">
        <v>59</v>
      </c>
      <c r="X2152" s="1">
        <v>2.770366375</v>
      </c>
      <c r="Y2152" s="1">
        <v>1.507377339923301</v>
      </c>
      <c r="Z2152" s="1">
        <v>16</v>
      </c>
      <c r="AA2152" s="1">
        <f t="shared" si="73"/>
        <v>1.8378718464355865</v>
      </c>
    </row>
    <row r="2153" spans="22:27" ht="10.5">
      <c r="V2153" s="1">
        <v>29</v>
      </c>
      <c r="W2153" s="1">
        <v>60</v>
      </c>
      <c r="X2153" s="1">
        <v>2.3287901578947374</v>
      </c>
      <c r="Y2153" s="1">
        <v>2.627012223679513</v>
      </c>
      <c r="Z2153" s="1">
        <v>19</v>
      </c>
      <c r="AA2153" s="1">
        <f t="shared" si="73"/>
        <v>0.8864786150986873</v>
      </c>
    </row>
    <row r="2154" spans="22:27" ht="10.5">
      <c r="V2154" s="1">
        <v>29</v>
      </c>
      <c r="W2154" s="1">
        <v>61</v>
      </c>
      <c r="X2154" s="1">
        <v>3.05878375</v>
      </c>
      <c r="Y2154" s="1">
        <v>1.620329480092045</v>
      </c>
      <c r="Z2154" s="1">
        <v>8</v>
      </c>
      <c r="AA2154" s="1">
        <f t="shared" si="73"/>
        <v>1.8877541806042075</v>
      </c>
    </row>
    <row r="2155" spans="22:27" ht="10.5">
      <c r="V2155" s="1">
        <v>29</v>
      </c>
      <c r="W2155" s="1">
        <v>62</v>
      </c>
      <c r="X2155" s="1">
        <v>2.1307832833333333</v>
      </c>
      <c r="Y2155" s="1">
        <v>1.9450470083448064</v>
      </c>
      <c r="Z2155" s="1">
        <v>18</v>
      </c>
      <c r="AA2155" s="1">
        <f t="shared" si="73"/>
        <v>1.095491920859324</v>
      </c>
    </row>
    <row r="2156" spans="22:27" ht="10.5">
      <c r="V2156" s="1">
        <v>29</v>
      </c>
      <c r="W2156" s="1">
        <v>63</v>
      </c>
      <c r="X2156" s="1">
        <v>0.6897715357142857</v>
      </c>
      <c r="Y2156" s="1">
        <v>2.045048633433656</v>
      </c>
      <c r="Z2156" s="1">
        <v>14</v>
      </c>
      <c r="AA2156" s="1">
        <f t="shared" si="73"/>
        <v>0.3372885732092115</v>
      </c>
    </row>
    <row r="2157" spans="22:27" ht="10.5">
      <c r="V2157" s="1">
        <v>29</v>
      </c>
      <c r="W2157" s="1">
        <v>64</v>
      </c>
      <c r="X2157" s="1">
        <v>0.9271896714285716</v>
      </c>
      <c r="Y2157" s="1">
        <v>2.122182911163112</v>
      </c>
      <c r="Z2157" s="1">
        <v>14</v>
      </c>
      <c r="AA2157" s="1">
        <f t="shared" si="73"/>
        <v>0.436903749696299</v>
      </c>
    </row>
    <row r="2158" spans="22:27" ht="10.5">
      <c r="V2158" s="1">
        <v>29</v>
      </c>
      <c r="W2158" s="1">
        <v>65</v>
      </c>
      <c r="X2158" s="1">
        <v>2.28746725</v>
      </c>
      <c r="Y2158" s="1">
        <v>1.8538744752715755</v>
      </c>
      <c r="Z2158" s="1">
        <v>20</v>
      </c>
      <c r="AA2158" s="1">
        <f t="shared" si="73"/>
        <v>1.2338846456499744</v>
      </c>
    </row>
    <row r="2159" spans="22:27" ht="10.5">
      <c r="V2159" s="1">
        <v>29</v>
      </c>
      <c r="W2159" s="1">
        <v>66</v>
      </c>
      <c r="X2159" s="1">
        <v>2.4459553625</v>
      </c>
      <c r="Y2159" s="1">
        <v>1.9916738818105062</v>
      </c>
      <c r="Z2159" s="1">
        <v>16</v>
      </c>
      <c r="AA2159" s="1">
        <f t="shared" si="73"/>
        <v>1.2280902937164264</v>
      </c>
    </row>
    <row r="2160" spans="22:27" ht="10.5">
      <c r="V2160" s="1">
        <v>29</v>
      </c>
      <c r="W2160" s="1">
        <v>67</v>
      </c>
      <c r="X2160" s="1">
        <v>2.539370647058823</v>
      </c>
      <c r="Y2160" s="1">
        <v>1.5693886815965938</v>
      </c>
      <c r="Z2160" s="1">
        <v>17</v>
      </c>
      <c r="AA2160" s="1">
        <f t="shared" si="73"/>
        <v>1.6180635663024105</v>
      </c>
    </row>
    <row r="2161" spans="22:27" ht="10.5">
      <c r="V2161" s="1">
        <v>29</v>
      </c>
      <c r="W2161" s="1">
        <v>68</v>
      </c>
      <c r="X2161" s="1">
        <v>1.9490821999999999</v>
      </c>
      <c r="Y2161" s="1">
        <v>1.8672041503111882</v>
      </c>
      <c r="Z2161" s="1">
        <v>20</v>
      </c>
      <c r="AA2161" s="1">
        <f t="shared" si="73"/>
        <v>1.0438506146610513</v>
      </c>
    </row>
    <row r="2162" spans="22:27" ht="10.5">
      <c r="V2162" s="1">
        <v>29</v>
      </c>
      <c r="W2162" s="1">
        <v>69</v>
      </c>
      <c r="X2162" s="1">
        <v>2.2082788571428575</v>
      </c>
      <c r="Y2162" s="1">
        <v>2.814995531974152</v>
      </c>
      <c r="Z2162" s="1">
        <v>14</v>
      </c>
      <c r="AA2162" s="1">
        <f t="shared" si="73"/>
        <v>0.7844697556568394</v>
      </c>
    </row>
    <row r="2163" spans="22:27" ht="10.5">
      <c r="V2163" s="1">
        <v>29</v>
      </c>
      <c r="W2163" s="1">
        <v>70</v>
      </c>
      <c r="X2163" s="1">
        <v>3.2158268125</v>
      </c>
      <c r="Y2163" s="1">
        <v>2.1404316300854287</v>
      </c>
      <c r="Z2163" s="1">
        <v>16</v>
      </c>
      <c r="AA2163" s="1">
        <f t="shared" si="73"/>
        <v>1.502419777066951</v>
      </c>
    </row>
    <row r="2164" spans="22:27" ht="10.5">
      <c r="V2164" s="1">
        <v>29</v>
      </c>
      <c r="W2164" s="1">
        <v>71</v>
      </c>
      <c r="X2164" s="1">
        <v>4.0704006249999996</v>
      </c>
      <c r="Y2164" s="1">
        <v>2.3148838639968345</v>
      </c>
      <c r="Z2164" s="1">
        <v>16</v>
      </c>
      <c r="AA2164" s="1">
        <f t="shared" si="73"/>
        <v>1.758360619427414</v>
      </c>
    </row>
    <row r="2165" spans="22:27" ht="10.5">
      <c r="V2165" s="1">
        <v>30</v>
      </c>
      <c r="W2165" s="1">
        <v>0</v>
      </c>
      <c r="X2165" s="1">
        <v>-0.7012644958333335</v>
      </c>
      <c r="Y2165" s="1">
        <v>1.7121767183690184</v>
      </c>
      <c r="Z2165" s="1">
        <v>24</v>
      </c>
      <c r="AA2165" s="1">
        <f t="shared" si="73"/>
        <v>0.40957483436718056</v>
      </c>
    </row>
    <row r="2166" spans="22:27" ht="10.5">
      <c r="V2166" s="1">
        <v>30</v>
      </c>
      <c r="W2166" s="1">
        <v>1</v>
      </c>
      <c r="X2166" s="1">
        <v>-0.8931843125</v>
      </c>
      <c r="Y2166" s="1">
        <v>1.4152082806555704</v>
      </c>
      <c r="Z2166" s="1">
        <v>16</v>
      </c>
      <c r="AA2166" s="1">
        <f t="shared" si="73"/>
        <v>0.6311327630772822</v>
      </c>
    </row>
    <row r="2167" spans="22:27" ht="10.5">
      <c r="V2167" s="1">
        <v>30</v>
      </c>
      <c r="W2167" s="1">
        <v>2</v>
      </c>
      <c r="X2167" s="1">
        <v>-0.4098569315789473</v>
      </c>
      <c r="Y2167" s="1">
        <v>1.512485218640033</v>
      </c>
      <c r="Z2167" s="1">
        <v>19</v>
      </c>
      <c r="AA2167" s="1">
        <f t="shared" si="73"/>
        <v>0.27098243773084574</v>
      </c>
    </row>
    <row r="2168" spans="22:27" ht="10.5">
      <c r="V2168" s="1">
        <v>30</v>
      </c>
      <c r="W2168" s="1">
        <v>3</v>
      </c>
      <c r="X2168" s="1">
        <v>-0.26206111739130433</v>
      </c>
      <c r="Y2168" s="1">
        <v>1.5515796889356017</v>
      </c>
      <c r="Z2168" s="1">
        <v>23</v>
      </c>
      <c r="AA2168" s="1">
        <f t="shared" si="73"/>
        <v>0.16889955395786388</v>
      </c>
    </row>
    <row r="2169" spans="22:27" ht="10.5">
      <c r="V2169" s="1">
        <v>30</v>
      </c>
      <c r="W2169" s="1">
        <v>4</v>
      </c>
      <c r="X2169" s="1">
        <v>-0.2466850727272728</v>
      </c>
      <c r="Y2169" s="1">
        <v>1.5648169078888243</v>
      </c>
      <c r="Z2169" s="1">
        <v>22</v>
      </c>
      <c r="AA2169" s="1">
        <f t="shared" si="73"/>
        <v>0.15764468768431728</v>
      </c>
    </row>
    <row r="2170" spans="22:27" ht="10.5">
      <c r="V2170" s="1">
        <v>30</v>
      </c>
      <c r="W2170" s="1">
        <v>5</v>
      </c>
      <c r="X2170" s="1">
        <v>-0.06478847545454545</v>
      </c>
      <c r="Y2170" s="1">
        <v>1.936282152448903</v>
      </c>
      <c r="Z2170" s="1">
        <v>22</v>
      </c>
      <c r="AA2170" s="1">
        <f t="shared" si="73"/>
        <v>0.03346024512626146</v>
      </c>
    </row>
    <row r="2171" spans="22:27" ht="10.5">
      <c r="V2171" s="1">
        <v>30</v>
      </c>
      <c r="W2171" s="1">
        <v>6</v>
      </c>
      <c r="X2171" s="1">
        <v>-0.4470067000000001</v>
      </c>
      <c r="Y2171" s="1">
        <v>1.3503778231698946</v>
      </c>
      <c r="Z2171" s="1">
        <v>20</v>
      </c>
      <c r="AA2171" s="1">
        <f t="shared" si="73"/>
        <v>0.33102343087262104</v>
      </c>
    </row>
    <row r="2172" spans="22:27" ht="10.5">
      <c r="V2172" s="1">
        <v>30</v>
      </c>
      <c r="W2172" s="1">
        <v>7</v>
      </c>
      <c r="X2172" s="1">
        <v>0.3496841764705883</v>
      </c>
      <c r="Y2172" s="1">
        <v>1.8457877434861054</v>
      </c>
      <c r="Z2172" s="1">
        <v>17</v>
      </c>
      <c r="AA2172" s="1">
        <f t="shared" si="73"/>
        <v>0.1894498312195671</v>
      </c>
    </row>
    <row r="2173" spans="22:27" ht="10.5">
      <c r="V2173" s="1">
        <v>30</v>
      </c>
      <c r="W2173" s="1">
        <v>8</v>
      </c>
      <c r="X2173" s="1">
        <v>0.5298468941176473</v>
      </c>
      <c r="Y2173" s="1">
        <v>1.565481499044668</v>
      </c>
      <c r="Z2173" s="1">
        <v>17</v>
      </c>
      <c r="AA2173" s="1">
        <f t="shared" si="73"/>
        <v>0.33845618389037835</v>
      </c>
    </row>
    <row r="2174" spans="22:27" ht="10.5">
      <c r="V2174" s="1">
        <v>30</v>
      </c>
      <c r="W2174" s="1">
        <v>9</v>
      </c>
      <c r="X2174" s="1">
        <v>-0.9681579863636366</v>
      </c>
      <c r="Y2174" s="1">
        <v>1.669490682879375</v>
      </c>
      <c r="Z2174" s="1">
        <v>22</v>
      </c>
      <c r="AA2174" s="1">
        <f t="shared" si="73"/>
        <v>0.5799121829741822</v>
      </c>
    </row>
    <row r="2175" spans="22:27" ht="10.5">
      <c r="V2175" s="1">
        <v>30</v>
      </c>
      <c r="W2175" s="1">
        <v>10</v>
      </c>
      <c r="X2175" s="1">
        <v>-1.3853335625</v>
      </c>
      <c r="Y2175" s="1">
        <v>0.909660660135633</v>
      </c>
      <c r="Z2175" s="1">
        <v>16</v>
      </c>
      <c r="AA2175" s="1">
        <f t="shared" si="73"/>
        <v>1.522912469682313</v>
      </c>
    </row>
    <row r="2176" spans="22:27" ht="10.5">
      <c r="V2176" s="1">
        <v>30</v>
      </c>
      <c r="W2176" s="1">
        <v>11</v>
      </c>
      <c r="X2176" s="1">
        <v>-1.178184761904762</v>
      </c>
      <c r="Y2176" s="1">
        <v>1.3544027231884133</v>
      </c>
      <c r="Z2176" s="1">
        <v>21</v>
      </c>
      <c r="AA2176" s="1">
        <f t="shared" si="73"/>
        <v>0.8698924933724183</v>
      </c>
    </row>
    <row r="2177" spans="22:27" ht="10.5">
      <c r="V2177" s="1">
        <v>30</v>
      </c>
      <c r="W2177" s="1">
        <v>12</v>
      </c>
      <c r="X2177" s="1">
        <v>-1.0262574533333333</v>
      </c>
      <c r="Y2177" s="1">
        <v>1.1691979050757695</v>
      </c>
      <c r="Z2177" s="1">
        <v>15</v>
      </c>
      <c r="AA2177" s="1">
        <f t="shared" si="73"/>
        <v>0.8777448615654396</v>
      </c>
    </row>
    <row r="2178" spans="22:27" ht="10.5">
      <c r="V2178" s="1">
        <v>30</v>
      </c>
      <c r="W2178" s="1">
        <v>13</v>
      </c>
      <c r="X2178" s="1">
        <v>-0.8455175583333334</v>
      </c>
      <c r="Y2178" s="1">
        <v>0.867511221672191</v>
      </c>
      <c r="Z2178" s="1">
        <v>12</v>
      </c>
      <c r="AA2178" s="1">
        <f t="shared" si="73"/>
        <v>0.9746474019131843</v>
      </c>
    </row>
    <row r="2179" spans="22:27" ht="10.5">
      <c r="V2179" s="1">
        <v>30</v>
      </c>
      <c r="W2179" s="1">
        <v>14</v>
      </c>
      <c r="X2179" s="1">
        <v>-0.6049360666666667</v>
      </c>
      <c r="Y2179" s="1">
        <v>1.3102624840186177</v>
      </c>
      <c r="Z2179" s="1">
        <v>15</v>
      </c>
      <c r="AA2179" s="1">
        <f t="shared" si="73"/>
        <v>0.4616907482623696</v>
      </c>
    </row>
    <row r="2180" spans="22:27" ht="10.5">
      <c r="V2180" s="1">
        <v>30</v>
      </c>
      <c r="W2180" s="1">
        <v>15</v>
      </c>
      <c r="X2180" s="1">
        <v>-1.0386456294117645</v>
      </c>
      <c r="Y2180" s="1">
        <v>1.3607903078387242</v>
      </c>
      <c r="Z2180" s="1">
        <v>17</v>
      </c>
      <c r="AA2180" s="1">
        <f t="shared" si="73"/>
        <v>0.7632664808300949</v>
      </c>
    </row>
    <row r="2181" spans="22:27" ht="10.5">
      <c r="V2181" s="1">
        <v>30</v>
      </c>
      <c r="W2181" s="1">
        <v>16</v>
      </c>
      <c r="X2181" s="1">
        <v>-1.1911739857142856</v>
      </c>
      <c r="Y2181" s="1">
        <v>1.508872205932019</v>
      </c>
      <c r="Z2181" s="1">
        <v>14</v>
      </c>
      <c r="AA2181" s="1">
        <f aca="true" t="shared" si="74" ref="AA2181:AA2244">ABS(X2181/Y2181)</f>
        <v>0.7894465687891086</v>
      </c>
    </row>
    <row r="2182" spans="22:27" ht="10.5">
      <c r="V2182" s="1">
        <v>30</v>
      </c>
      <c r="W2182" s="1">
        <v>17</v>
      </c>
      <c r="X2182" s="1">
        <v>-0.5325914571428572</v>
      </c>
      <c r="Y2182" s="1">
        <v>1.4947989531818882</v>
      </c>
      <c r="Z2182" s="1">
        <v>21</v>
      </c>
      <c r="AA2182" s="1">
        <f t="shared" si="74"/>
        <v>0.3562963808672477</v>
      </c>
    </row>
    <row r="2183" spans="22:27" ht="10.5">
      <c r="V2183" s="1">
        <v>30</v>
      </c>
      <c r="W2183" s="1">
        <v>18</v>
      </c>
      <c r="X2183" s="1">
        <v>-0.6419406666666667</v>
      </c>
      <c r="Y2183" s="1">
        <v>1.5656712208616408</v>
      </c>
      <c r="Z2183" s="1">
        <v>15</v>
      </c>
      <c r="AA2183" s="1">
        <f t="shared" si="74"/>
        <v>0.4100098782638321</v>
      </c>
    </row>
    <row r="2184" spans="22:27" ht="10.5">
      <c r="V2184" s="1">
        <v>30</v>
      </c>
      <c r="W2184" s="1">
        <v>19</v>
      </c>
      <c r="X2184" s="1">
        <v>-1.2573191428571429</v>
      </c>
      <c r="Y2184" s="1">
        <v>1.629795628734667</v>
      </c>
      <c r="Z2184" s="1">
        <v>21</v>
      </c>
      <c r="AA2184" s="1">
        <f t="shared" si="74"/>
        <v>0.7714581636430663</v>
      </c>
    </row>
    <row r="2185" spans="22:27" ht="10.5">
      <c r="V2185" s="1">
        <v>30</v>
      </c>
      <c r="W2185" s="1">
        <v>20</v>
      </c>
      <c r="X2185" s="1">
        <v>-1.58775776</v>
      </c>
      <c r="Y2185" s="1">
        <v>1.0387117056620794</v>
      </c>
      <c r="Z2185" s="1">
        <v>20</v>
      </c>
      <c r="AA2185" s="1">
        <f t="shared" si="74"/>
        <v>1.528583678555886</v>
      </c>
    </row>
    <row r="2186" spans="22:27" ht="10.5">
      <c r="V2186" s="1">
        <v>30</v>
      </c>
      <c r="W2186" s="1">
        <v>21</v>
      </c>
      <c r="X2186" s="1">
        <v>-0.8983437923076922</v>
      </c>
      <c r="Y2186" s="1">
        <v>1.259003445191081</v>
      </c>
      <c r="Z2186" s="1">
        <v>13</v>
      </c>
      <c r="AA2186" s="1">
        <f t="shared" si="74"/>
        <v>0.7135356108349244</v>
      </c>
    </row>
    <row r="2187" spans="22:27" ht="10.5">
      <c r="V2187" s="1">
        <v>30</v>
      </c>
      <c r="W2187" s="1">
        <v>22</v>
      </c>
      <c r="X2187" s="1">
        <v>-0.44080340555555547</v>
      </c>
      <c r="Y2187" s="1">
        <v>1.5620507263847538</v>
      </c>
      <c r="Z2187" s="1">
        <v>18</v>
      </c>
      <c r="AA2187" s="1">
        <f t="shared" si="74"/>
        <v>0.2821953206191716</v>
      </c>
    </row>
    <row r="2188" spans="22:27" ht="10.5">
      <c r="V2188" s="1">
        <v>30</v>
      </c>
      <c r="W2188" s="1">
        <v>23</v>
      </c>
      <c r="X2188" s="1">
        <v>-1.919010594736842</v>
      </c>
      <c r="Y2188" s="1">
        <v>1.597430415703965</v>
      </c>
      <c r="Z2188" s="1">
        <v>19</v>
      </c>
      <c r="AA2188" s="1">
        <f t="shared" si="74"/>
        <v>1.201310915249577</v>
      </c>
    </row>
    <row r="2189" spans="22:27" ht="10.5">
      <c r="V2189" s="1">
        <v>30</v>
      </c>
      <c r="W2189" s="1">
        <v>24</v>
      </c>
      <c r="X2189" s="1">
        <v>-0.8590732588235293</v>
      </c>
      <c r="Y2189" s="1">
        <v>1.6184021838382416</v>
      </c>
      <c r="Z2189" s="1">
        <v>17</v>
      </c>
      <c r="AA2189" s="1">
        <f t="shared" si="74"/>
        <v>0.5308156819129658</v>
      </c>
    </row>
    <row r="2190" spans="22:27" ht="10.5">
      <c r="V2190" s="1">
        <v>30</v>
      </c>
      <c r="W2190" s="1">
        <v>25</v>
      </c>
      <c r="X2190" s="1">
        <v>-1.9255220625</v>
      </c>
      <c r="Y2190" s="1">
        <v>1.144719819719537</v>
      </c>
      <c r="Z2190" s="1">
        <v>16</v>
      </c>
      <c r="AA2190" s="1">
        <f t="shared" si="74"/>
        <v>1.6820902629009815</v>
      </c>
    </row>
    <row r="2191" spans="22:27" ht="10.5">
      <c r="V2191" s="1">
        <v>30</v>
      </c>
      <c r="W2191" s="1">
        <v>26</v>
      </c>
      <c r="X2191" s="1">
        <v>-0.9873148125000001</v>
      </c>
      <c r="Y2191" s="1">
        <v>1.211653649676354</v>
      </c>
      <c r="Z2191" s="1">
        <v>16</v>
      </c>
      <c r="AA2191" s="1">
        <f t="shared" si="74"/>
        <v>0.8148490393799604</v>
      </c>
    </row>
    <row r="2192" spans="22:27" ht="10.5">
      <c r="V2192" s="1">
        <v>30</v>
      </c>
      <c r="W2192" s="1">
        <v>27</v>
      </c>
      <c r="X2192" s="1">
        <v>-2.4655062500000002</v>
      </c>
      <c r="Y2192" s="1">
        <v>1.3419559629711897</v>
      </c>
      <c r="Z2192" s="1">
        <v>24</v>
      </c>
      <c r="AA2192" s="1">
        <f t="shared" si="74"/>
        <v>1.8372482540643043</v>
      </c>
    </row>
    <row r="2193" spans="22:27" ht="10.5">
      <c r="V2193" s="1">
        <v>30</v>
      </c>
      <c r="W2193" s="1">
        <v>28</v>
      </c>
      <c r="X2193" s="1">
        <v>-2.609783846153846</v>
      </c>
      <c r="Y2193" s="1">
        <v>1.5334478336118824</v>
      </c>
      <c r="Z2193" s="1">
        <v>13</v>
      </c>
      <c r="AA2193" s="1">
        <f t="shared" si="74"/>
        <v>1.7019058548648258</v>
      </c>
    </row>
    <row r="2194" spans="22:27" ht="10.5">
      <c r="V2194" s="1">
        <v>30</v>
      </c>
      <c r="W2194" s="1">
        <v>29</v>
      </c>
      <c r="X2194" s="1">
        <v>-2.892529818181818</v>
      </c>
      <c r="Y2194" s="1">
        <v>1.609740594935831</v>
      </c>
      <c r="Z2194" s="1">
        <v>11</v>
      </c>
      <c r="AA2194" s="1">
        <f t="shared" si="74"/>
        <v>1.7968918888431975</v>
      </c>
    </row>
    <row r="2195" spans="22:27" ht="10.5">
      <c r="V2195" s="1">
        <v>30</v>
      </c>
      <c r="W2195" s="1">
        <v>30</v>
      </c>
      <c r="X2195" s="1">
        <v>-1.058199685840708</v>
      </c>
      <c r="Y2195" s="1">
        <v>1.5901982171049742</v>
      </c>
      <c r="Z2195" s="1">
        <v>113</v>
      </c>
      <c r="AA2195" s="1">
        <f t="shared" si="74"/>
        <v>0.6654514352098866</v>
      </c>
    </row>
    <row r="2196" spans="22:27" ht="10.5">
      <c r="V2196" s="1">
        <v>30</v>
      </c>
      <c r="W2196" s="1">
        <v>31</v>
      </c>
      <c r="X2196" s="1">
        <v>-1.040343875</v>
      </c>
      <c r="Y2196" s="1">
        <v>1.1426623554646331</v>
      </c>
      <c r="Z2196" s="1">
        <v>16</v>
      </c>
      <c r="AA2196" s="1">
        <f t="shared" si="74"/>
        <v>0.9104560678180144</v>
      </c>
    </row>
    <row r="2197" spans="22:27" ht="10.5">
      <c r="V2197" s="1">
        <v>30</v>
      </c>
      <c r="W2197" s="1">
        <v>32</v>
      </c>
      <c r="X2197" s="1">
        <v>-0.9997426466666666</v>
      </c>
      <c r="Y2197" s="1">
        <v>1.326991619712289</v>
      </c>
      <c r="Z2197" s="1">
        <v>15</v>
      </c>
      <c r="AA2197" s="1">
        <f t="shared" si="74"/>
        <v>0.7533903242609966</v>
      </c>
    </row>
    <row r="2198" spans="22:27" ht="10.5">
      <c r="V2198" s="1">
        <v>30</v>
      </c>
      <c r="W2198" s="1">
        <v>33</v>
      </c>
      <c r="X2198" s="1">
        <v>-0.5948557055555556</v>
      </c>
      <c r="Y2198" s="1">
        <v>1.4565190023384766</v>
      </c>
      <c r="Z2198" s="1">
        <v>18</v>
      </c>
      <c r="AA2198" s="1">
        <f t="shared" si="74"/>
        <v>0.40840916225637997</v>
      </c>
    </row>
    <row r="2199" spans="22:27" ht="10.5">
      <c r="V2199" s="1">
        <v>30</v>
      </c>
      <c r="W2199" s="1">
        <v>34</v>
      </c>
      <c r="X2199" s="1">
        <v>-0.6814874600000003</v>
      </c>
      <c r="Y2199" s="1">
        <v>1.3254598716481287</v>
      </c>
      <c r="Z2199" s="1">
        <v>20</v>
      </c>
      <c r="AA2199" s="1">
        <f t="shared" si="74"/>
        <v>0.5141517103438311</v>
      </c>
    </row>
    <row r="2200" spans="22:27" ht="10.5">
      <c r="V2200" s="1">
        <v>30</v>
      </c>
      <c r="W2200" s="1">
        <v>35</v>
      </c>
      <c r="X2200" s="1">
        <v>-0.10768515789473684</v>
      </c>
      <c r="Y2200" s="1">
        <v>1.3638853777314224</v>
      </c>
      <c r="Z2200" s="1">
        <v>19</v>
      </c>
      <c r="AA2200" s="1">
        <f t="shared" si="74"/>
        <v>0.07895469784554161</v>
      </c>
    </row>
    <row r="2201" spans="22:27" ht="10.5">
      <c r="V2201" s="1">
        <v>30</v>
      </c>
      <c r="W2201" s="1">
        <v>36</v>
      </c>
      <c r="X2201" s="1">
        <v>-1.1327456353846155</v>
      </c>
      <c r="Y2201" s="1">
        <v>2.290380359007164</v>
      </c>
      <c r="Z2201" s="1">
        <v>13</v>
      </c>
      <c r="AA2201" s="1">
        <f t="shared" si="74"/>
        <v>0.49456660372150546</v>
      </c>
    </row>
    <row r="2202" spans="22:27" ht="10.5">
      <c r="V2202" s="1">
        <v>30</v>
      </c>
      <c r="W2202" s="1">
        <v>37</v>
      </c>
      <c r="X2202" s="1">
        <v>-1.7563970541666667</v>
      </c>
      <c r="Y2202" s="1">
        <v>1.5156833280739426</v>
      </c>
      <c r="Z2202" s="1">
        <v>24</v>
      </c>
      <c r="AA2202" s="1">
        <f t="shared" si="74"/>
        <v>1.158815315596703</v>
      </c>
    </row>
    <row r="2203" spans="22:27" ht="10.5">
      <c r="V2203" s="1">
        <v>30</v>
      </c>
      <c r="W2203" s="1">
        <v>38</v>
      </c>
      <c r="X2203" s="1">
        <v>-1.4666175555555554</v>
      </c>
      <c r="Y2203" s="1">
        <v>1.6229753807088467</v>
      </c>
      <c r="Z2203" s="1">
        <v>27</v>
      </c>
      <c r="AA2203" s="1">
        <f t="shared" si="74"/>
        <v>0.9036597677254963</v>
      </c>
    </row>
    <row r="2204" spans="22:27" ht="10.5">
      <c r="V2204" s="1">
        <v>30</v>
      </c>
      <c r="W2204" s="1">
        <v>39</v>
      </c>
      <c r="X2204" s="1">
        <v>-1.2700854529411763</v>
      </c>
      <c r="Y2204" s="1">
        <v>1.8707027983961633</v>
      </c>
      <c r="Z2204" s="1">
        <v>17</v>
      </c>
      <c r="AA2204" s="1">
        <f t="shared" si="74"/>
        <v>0.6789349190208498</v>
      </c>
    </row>
    <row r="2205" spans="22:27" ht="10.5">
      <c r="V2205" s="1">
        <v>30</v>
      </c>
      <c r="W2205" s="1">
        <v>40</v>
      </c>
      <c r="X2205" s="1">
        <v>-0.3688062142857143</v>
      </c>
      <c r="Y2205" s="1">
        <v>1.977234467957948</v>
      </c>
      <c r="Z2205" s="1">
        <v>14</v>
      </c>
      <c r="AA2205" s="1">
        <f t="shared" si="74"/>
        <v>0.18652629228470344</v>
      </c>
    </row>
    <row r="2206" spans="22:27" ht="10.5">
      <c r="V2206" s="1">
        <v>30</v>
      </c>
      <c r="W2206" s="1">
        <v>41</v>
      </c>
      <c r="X2206" s="1">
        <v>0.024250391304347783</v>
      </c>
      <c r="Y2206" s="1">
        <v>2.3307654610473465</v>
      </c>
      <c r="Z2206" s="1">
        <v>23</v>
      </c>
      <c r="AA2206" s="1">
        <f t="shared" si="74"/>
        <v>0.010404475143307938</v>
      </c>
    </row>
    <row r="2207" spans="22:27" ht="10.5">
      <c r="V2207" s="1">
        <v>30</v>
      </c>
      <c r="W2207" s="1">
        <v>42</v>
      </c>
      <c r="X2207" s="1">
        <v>-0.14699073333333335</v>
      </c>
      <c r="Y2207" s="1">
        <v>2.112078317044526</v>
      </c>
      <c r="Z2207" s="1">
        <v>15</v>
      </c>
      <c r="AA2207" s="1">
        <f t="shared" si="74"/>
        <v>0.06959530437252935</v>
      </c>
    </row>
    <row r="2208" spans="22:27" ht="10.5">
      <c r="V2208" s="1">
        <v>30</v>
      </c>
      <c r="W2208" s="1">
        <v>43</v>
      </c>
      <c r="X2208" s="1">
        <v>-0.46160192857142857</v>
      </c>
      <c r="Y2208" s="1">
        <v>1.8605750270418038</v>
      </c>
      <c r="Z2208" s="1">
        <v>14</v>
      </c>
      <c r="AA2208" s="1">
        <f t="shared" si="74"/>
        <v>0.24809637980863708</v>
      </c>
    </row>
    <row r="2209" spans="22:27" ht="10.5">
      <c r="V2209" s="1">
        <v>30</v>
      </c>
      <c r="W2209" s="1">
        <v>44</v>
      </c>
      <c r="X2209" s="1">
        <v>0.21134468571428563</v>
      </c>
      <c r="Y2209" s="1">
        <v>1.5611726339813654</v>
      </c>
      <c r="Z2209" s="1">
        <v>21</v>
      </c>
      <c r="AA2209" s="1">
        <f t="shared" si="74"/>
        <v>0.1353756023607113</v>
      </c>
    </row>
    <row r="2210" spans="22:27" ht="10.5">
      <c r="V2210" s="1">
        <v>30</v>
      </c>
      <c r="W2210" s="1">
        <v>45</v>
      </c>
      <c r="X2210" s="1">
        <v>-2.1530314375</v>
      </c>
      <c r="Y2210" s="1">
        <v>1.7430322069323514</v>
      </c>
      <c r="Z2210" s="1">
        <v>16</v>
      </c>
      <c r="AA2210" s="1">
        <f t="shared" si="74"/>
        <v>1.2352218329282778</v>
      </c>
    </row>
    <row r="2211" spans="22:27" ht="10.5">
      <c r="V2211" s="1">
        <v>30</v>
      </c>
      <c r="W2211" s="1">
        <v>46</v>
      </c>
      <c r="X2211" s="1">
        <v>-1.6342420355000002</v>
      </c>
      <c r="Y2211" s="1">
        <v>1.738619848656013</v>
      </c>
      <c r="Z2211" s="1">
        <v>20</v>
      </c>
      <c r="AA2211" s="1">
        <f t="shared" si="74"/>
        <v>0.9399651319771262</v>
      </c>
    </row>
    <row r="2212" spans="22:27" ht="10.5">
      <c r="V2212" s="1">
        <v>30</v>
      </c>
      <c r="W2212" s="1">
        <v>47</v>
      </c>
      <c r="X2212" s="1">
        <v>-0.8015406727272727</v>
      </c>
      <c r="Y2212" s="1">
        <v>2.4817024305560604</v>
      </c>
      <c r="Z2212" s="1">
        <v>11</v>
      </c>
      <c r="AA2212" s="1">
        <f t="shared" si="74"/>
        <v>0.32298016992620515</v>
      </c>
    </row>
    <row r="2213" spans="22:27" ht="10.5">
      <c r="V2213" s="1">
        <v>30</v>
      </c>
      <c r="W2213" s="1">
        <v>48</v>
      </c>
      <c r="X2213" s="1">
        <v>-1.1475486799999997</v>
      </c>
      <c r="Y2213" s="1">
        <v>1.7661349564115854</v>
      </c>
      <c r="Z2213" s="1">
        <v>20</v>
      </c>
      <c r="AA2213" s="1">
        <f t="shared" si="74"/>
        <v>0.6497514110312256</v>
      </c>
    </row>
    <row r="2214" spans="22:27" ht="10.5">
      <c r="V2214" s="1">
        <v>30</v>
      </c>
      <c r="W2214" s="1">
        <v>49</v>
      </c>
      <c r="X2214" s="1">
        <v>-0.5270241250000001</v>
      </c>
      <c r="Y2214" s="1">
        <v>1.2997619003290757</v>
      </c>
      <c r="Z2214" s="1">
        <v>16</v>
      </c>
      <c r="AA2214" s="1">
        <f t="shared" si="74"/>
        <v>0.4054774377265308</v>
      </c>
    </row>
    <row r="2215" spans="22:27" ht="10.5">
      <c r="V2215" s="1">
        <v>30</v>
      </c>
      <c r="W2215" s="1">
        <v>50</v>
      </c>
      <c r="X2215" s="1">
        <v>0.4817686666666666</v>
      </c>
      <c r="Y2215" s="1">
        <v>2.3095560583583445</v>
      </c>
      <c r="Z2215" s="1">
        <v>21</v>
      </c>
      <c r="AA2215" s="1">
        <f t="shared" si="74"/>
        <v>0.20859795324003202</v>
      </c>
    </row>
    <row r="2216" spans="22:27" ht="10.5">
      <c r="V2216" s="1">
        <v>30</v>
      </c>
      <c r="W2216" s="1">
        <v>51</v>
      </c>
      <c r="X2216" s="1">
        <v>0.13468783333333334</v>
      </c>
      <c r="Y2216" s="1">
        <v>1.790066018855573</v>
      </c>
      <c r="Z2216" s="1">
        <v>18</v>
      </c>
      <c r="AA2216" s="1">
        <f t="shared" si="74"/>
        <v>0.07524182455541059</v>
      </c>
    </row>
    <row r="2217" spans="22:27" ht="10.5">
      <c r="V2217" s="1">
        <v>30</v>
      </c>
      <c r="W2217" s="1">
        <v>52</v>
      </c>
      <c r="X2217" s="1">
        <v>0.49052345434782607</v>
      </c>
      <c r="Y2217" s="1">
        <v>1.7297828382155354</v>
      </c>
      <c r="Z2217" s="1">
        <v>23</v>
      </c>
      <c r="AA2217" s="1">
        <f t="shared" si="74"/>
        <v>0.2835751653391682</v>
      </c>
    </row>
    <row r="2218" spans="22:27" ht="10.5">
      <c r="V2218" s="1">
        <v>30</v>
      </c>
      <c r="W2218" s="1">
        <v>53</v>
      </c>
      <c r="X2218" s="1">
        <v>0.7200098157894737</v>
      </c>
      <c r="Y2218" s="1">
        <v>1.8231463070699543</v>
      </c>
      <c r="Z2218" s="1">
        <v>19</v>
      </c>
      <c r="AA2218" s="1">
        <f t="shared" si="74"/>
        <v>0.39492706262649213</v>
      </c>
    </row>
    <row r="2219" spans="22:27" ht="10.5">
      <c r="V2219" s="1">
        <v>30</v>
      </c>
      <c r="W2219" s="1">
        <v>54</v>
      </c>
      <c r="X2219" s="1">
        <v>-1.9530894210526313</v>
      </c>
      <c r="Y2219" s="1">
        <v>2.3202083092763774</v>
      </c>
      <c r="Z2219" s="1">
        <v>19</v>
      </c>
      <c r="AA2219" s="1">
        <f t="shared" si="74"/>
        <v>0.8417733068380215</v>
      </c>
    </row>
    <row r="2220" spans="22:27" ht="10.5">
      <c r="V2220" s="1">
        <v>30</v>
      </c>
      <c r="W2220" s="1">
        <v>55</v>
      </c>
      <c r="X2220" s="1">
        <v>-2.22922963</v>
      </c>
      <c r="Y2220" s="1">
        <v>1.4104756821786508</v>
      </c>
      <c r="Z2220" s="1">
        <v>20</v>
      </c>
      <c r="AA2220" s="1">
        <f t="shared" si="74"/>
        <v>1.5804807258758862</v>
      </c>
    </row>
    <row r="2221" spans="22:27" ht="10.5">
      <c r="V2221" s="1">
        <v>30</v>
      </c>
      <c r="W2221" s="1">
        <v>56</v>
      </c>
      <c r="X2221" s="1">
        <v>-1.6375133333333334</v>
      </c>
      <c r="Y2221" s="1">
        <v>1.9063818336659053</v>
      </c>
      <c r="Z2221" s="1">
        <v>15</v>
      </c>
      <c r="AA2221" s="1">
        <f t="shared" si="74"/>
        <v>0.858963983193468</v>
      </c>
    </row>
    <row r="2222" spans="22:27" ht="10.5">
      <c r="V2222" s="1">
        <v>30</v>
      </c>
      <c r="W2222" s="1">
        <v>57</v>
      </c>
      <c r="X2222" s="1">
        <v>-1.0603751238095238</v>
      </c>
      <c r="Y2222" s="1">
        <v>1.280655999598535</v>
      </c>
      <c r="Z2222" s="1">
        <v>21</v>
      </c>
      <c r="AA2222" s="1">
        <f t="shared" si="74"/>
        <v>0.8279937189549218</v>
      </c>
    </row>
    <row r="2223" spans="22:27" ht="10.5">
      <c r="V2223" s="1">
        <v>30</v>
      </c>
      <c r="W2223" s="1">
        <v>58</v>
      </c>
      <c r="X2223" s="1">
        <v>-0.15152803448275864</v>
      </c>
      <c r="Y2223" s="1">
        <v>1.4937807664356595</v>
      </c>
      <c r="Z2223" s="1">
        <v>29</v>
      </c>
      <c r="AA2223" s="1">
        <f t="shared" si="74"/>
        <v>0.10143927267474648</v>
      </c>
    </row>
    <row r="2224" spans="22:27" ht="10.5">
      <c r="V2224" s="1">
        <v>30</v>
      </c>
      <c r="W2224" s="1">
        <v>59</v>
      </c>
      <c r="X2224" s="1">
        <v>1.024722894736842</v>
      </c>
      <c r="Y2224" s="1">
        <v>1.9587928955282605</v>
      </c>
      <c r="Z2224" s="1">
        <v>19</v>
      </c>
      <c r="AA2224" s="1">
        <f t="shared" si="74"/>
        <v>0.5231399894680994</v>
      </c>
    </row>
    <row r="2225" spans="22:27" ht="10.5">
      <c r="V2225" s="1">
        <v>30</v>
      </c>
      <c r="W2225" s="1">
        <v>60</v>
      </c>
      <c r="X2225" s="1">
        <v>0.454298390909091</v>
      </c>
      <c r="Y2225" s="1">
        <v>1.6532983391121174</v>
      </c>
      <c r="Z2225" s="1">
        <v>22</v>
      </c>
      <c r="AA2225" s="1">
        <f t="shared" si="74"/>
        <v>0.2747830685858344</v>
      </c>
    </row>
    <row r="2226" spans="22:27" ht="10.5">
      <c r="V2226" s="1">
        <v>30</v>
      </c>
      <c r="W2226" s="1">
        <v>61</v>
      </c>
      <c r="X2226" s="1">
        <v>0.34089203684210523</v>
      </c>
      <c r="Y2226" s="1">
        <v>2.0260565814430596</v>
      </c>
      <c r="Z2226" s="1">
        <v>19</v>
      </c>
      <c r="AA2226" s="1">
        <f t="shared" si="74"/>
        <v>0.16825395695479775</v>
      </c>
    </row>
    <row r="2227" spans="22:27" ht="10.5">
      <c r="V2227" s="1">
        <v>30</v>
      </c>
      <c r="W2227" s="1">
        <v>62</v>
      </c>
      <c r="X2227" s="1">
        <v>0.6979763312500001</v>
      </c>
      <c r="Y2227" s="1">
        <v>1.9485269830307599</v>
      </c>
      <c r="Z2227" s="1">
        <v>16</v>
      </c>
      <c r="AA2227" s="1">
        <f t="shared" si="74"/>
        <v>0.35820716742878267</v>
      </c>
    </row>
    <row r="2228" spans="22:27" ht="10.5">
      <c r="V2228" s="1">
        <v>30</v>
      </c>
      <c r="W2228" s="1">
        <v>63</v>
      </c>
      <c r="X2228" s="1">
        <v>-2.1031041249999998</v>
      </c>
      <c r="Y2228" s="1">
        <v>2.003501952599627</v>
      </c>
      <c r="Z2228" s="1">
        <v>16</v>
      </c>
      <c r="AA2228" s="1">
        <f t="shared" si="74"/>
        <v>1.0497140380977092</v>
      </c>
    </row>
    <row r="2229" spans="22:27" ht="10.5">
      <c r="V2229" s="1">
        <v>30</v>
      </c>
      <c r="W2229" s="1">
        <v>64</v>
      </c>
      <c r="X2229" s="1">
        <v>-1.534116543636364</v>
      </c>
      <c r="Y2229" s="1">
        <v>1.8287497937993262</v>
      </c>
      <c r="Z2229" s="1">
        <v>11</v>
      </c>
      <c r="AA2229" s="1">
        <f t="shared" si="74"/>
        <v>0.8388881567276375</v>
      </c>
    </row>
    <row r="2230" spans="22:27" ht="10.5">
      <c r="V2230" s="1">
        <v>30</v>
      </c>
      <c r="W2230" s="1">
        <v>65</v>
      </c>
      <c r="X2230" s="1">
        <v>-0.948537</v>
      </c>
      <c r="Y2230" s="1">
        <v>1.6819299328666366</v>
      </c>
      <c r="Z2230" s="1">
        <v>14</v>
      </c>
      <c r="AA2230" s="1">
        <f t="shared" si="74"/>
        <v>0.5639574999318424</v>
      </c>
    </row>
    <row r="2231" spans="22:27" ht="10.5">
      <c r="V2231" s="1">
        <v>30</v>
      </c>
      <c r="W2231" s="1">
        <v>66</v>
      </c>
      <c r="X2231" s="1">
        <v>-0.5273031457142857</v>
      </c>
      <c r="Y2231" s="1">
        <v>1.5959790128560236</v>
      </c>
      <c r="Z2231" s="1">
        <v>14</v>
      </c>
      <c r="AA2231" s="1">
        <f t="shared" si="74"/>
        <v>0.3303947868153168</v>
      </c>
    </row>
    <row r="2232" spans="22:27" ht="10.5">
      <c r="V2232" s="1">
        <v>30</v>
      </c>
      <c r="W2232" s="1">
        <v>67</v>
      </c>
      <c r="X2232" s="1">
        <v>0.6513645333333334</v>
      </c>
      <c r="Y2232" s="1">
        <v>1.8085421461608977</v>
      </c>
      <c r="Z2232" s="1">
        <v>15</v>
      </c>
      <c r="AA2232" s="1">
        <f t="shared" si="74"/>
        <v>0.3601599966669422</v>
      </c>
    </row>
    <row r="2233" spans="22:27" ht="10.5">
      <c r="V2233" s="1">
        <v>30</v>
      </c>
      <c r="W2233" s="1">
        <v>68</v>
      </c>
      <c r="X2233" s="1">
        <v>1.3149506100000001</v>
      </c>
      <c r="Y2233" s="1">
        <v>1.8243290127348648</v>
      </c>
      <c r="Z2233" s="1">
        <v>20</v>
      </c>
      <c r="AA2233" s="1">
        <f t="shared" si="74"/>
        <v>0.7207858893987265</v>
      </c>
    </row>
    <row r="2234" spans="22:27" ht="10.5">
      <c r="V2234" s="1">
        <v>30</v>
      </c>
      <c r="W2234" s="1">
        <v>69</v>
      </c>
      <c r="X2234" s="1">
        <v>2.2018294444444444</v>
      </c>
      <c r="Y2234" s="1">
        <v>2.7558768331256713</v>
      </c>
      <c r="Z2234" s="1">
        <v>9</v>
      </c>
      <c r="AA2234" s="1">
        <f t="shared" si="74"/>
        <v>0.7989578554376702</v>
      </c>
    </row>
    <row r="2235" spans="22:27" ht="10.5">
      <c r="V2235" s="1">
        <v>30</v>
      </c>
      <c r="W2235" s="1">
        <v>70</v>
      </c>
      <c r="X2235" s="1">
        <v>1.4254257999999997</v>
      </c>
      <c r="Y2235" s="1">
        <v>2.066584314678768</v>
      </c>
      <c r="Z2235" s="1">
        <v>15</v>
      </c>
      <c r="AA2235" s="1">
        <f t="shared" si="74"/>
        <v>0.6897496462521876</v>
      </c>
    </row>
    <row r="2236" spans="22:27" ht="10.5">
      <c r="V2236" s="1">
        <v>30</v>
      </c>
      <c r="W2236" s="1">
        <v>71</v>
      </c>
      <c r="X2236" s="1">
        <v>2.750254666666667</v>
      </c>
      <c r="Y2236" s="1">
        <v>3.009466027053652</v>
      </c>
      <c r="Z2236" s="1">
        <v>15</v>
      </c>
      <c r="AA2236" s="1">
        <f t="shared" si="74"/>
        <v>0.9138679891858558</v>
      </c>
    </row>
    <row r="2237" spans="22:27" ht="10.5">
      <c r="V2237" s="1">
        <v>31</v>
      </c>
      <c r="W2237" s="1">
        <v>0</v>
      </c>
      <c r="X2237" s="1">
        <v>-0.8546334588235293</v>
      </c>
      <c r="Y2237" s="1">
        <v>3.635782997958515</v>
      </c>
      <c r="Z2237" s="1">
        <v>17</v>
      </c>
      <c r="AA2237" s="1">
        <f t="shared" si="74"/>
        <v>0.23506173479093892</v>
      </c>
    </row>
    <row r="2238" spans="22:27" ht="10.5">
      <c r="V2238" s="1">
        <v>31</v>
      </c>
      <c r="W2238" s="1">
        <v>1</v>
      </c>
      <c r="X2238" s="1">
        <v>-0.8686404999999999</v>
      </c>
      <c r="Y2238" s="1">
        <v>3.0820453909501353</v>
      </c>
      <c r="Z2238" s="1">
        <v>18</v>
      </c>
      <c r="AA2238" s="1">
        <f t="shared" si="74"/>
        <v>0.28183897049362233</v>
      </c>
    </row>
    <row r="2239" spans="22:27" ht="10.5">
      <c r="V2239" s="1">
        <v>31</v>
      </c>
      <c r="W2239" s="1">
        <v>2</v>
      </c>
      <c r="X2239" s="1">
        <v>-0.883482625</v>
      </c>
      <c r="Y2239" s="1">
        <v>3.2597848355480536</v>
      </c>
      <c r="Z2239" s="1">
        <v>16</v>
      </c>
      <c r="AA2239" s="1">
        <f t="shared" si="74"/>
        <v>0.2710248281928288</v>
      </c>
    </row>
    <row r="2240" spans="22:27" ht="10.5">
      <c r="V2240" s="1">
        <v>31</v>
      </c>
      <c r="W2240" s="1">
        <v>3</v>
      </c>
      <c r="X2240" s="1">
        <v>-0.976368325</v>
      </c>
      <c r="Y2240" s="1">
        <v>2.7055968199197586</v>
      </c>
      <c r="Z2240" s="1">
        <v>24</v>
      </c>
      <c r="AA2240" s="1">
        <f t="shared" si="74"/>
        <v>0.3608698523784326</v>
      </c>
    </row>
    <row r="2241" spans="22:27" ht="10.5">
      <c r="V2241" s="1">
        <v>31</v>
      </c>
      <c r="W2241" s="1">
        <v>4</v>
      </c>
      <c r="X2241" s="1">
        <v>-0.06607406249999986</v>
      </c>
      <c r="Y2241" s="1">
        <v>3.2843000239424227</v>
      </c>
      <c r="Z2241" s="1">
        <v>16</v>
      </c>
      <c r="AA2241" s="1">
        <f t="shared" si="74"/>
        <v>0.020118156690412708</v>
      </c>
    </row>
    <row r="2242" spans="22:27" ht="10.5">
      <c r="V2242" s="1">
        <v>31</v>
      </c>
      <c r="W2242" s="1">
        <v>5</v>
      </c>
      <c r="X2242" s="1">
        <v>0.8037726153846154</v>
      </c>
      <c r="Y2242" s="1">
        <v>3.0339110397761484</v>
      </c>
      <c r="Z2242" s="1">
        <v>13</v>
      </c>
      <c r="AA2242" s="1">
        <f t="shared" si="74"/>
        <v>0.26492952655721913</v>
      </c>
    </row>
    <row r="2243" spans="22:27" ht="10.5">
      <c r="V2243" s="1">
        <v>31</v>
      </c>
      <c r="W2243" s="1">
        <v>6</v>
      </c>
      <c r="X2243" s="1">
        <v>-0.4868905882352941</v>
      </c>
      <c r="Y2243" s="1">
        <v>3.0712647671403035</v>
      </c>
      <c r="Z2243" s="1">
        <v>17</v>
      </c>
      <c r="AA2243" s="1">
        <f t="shared" si="74"/>
        <v>0.15853097181479556</v>
      </c>
    </row>
    <row r="2244" spans="22:27" ht="10.5">
      <c r="V2244" s="1">
        <v>31</v>
      </c>
      <c r="W2244" s="1">
        <v>7</v>
      </c>
      <c r="X2244" s="1">
        <v>-2.111267882352941</v>
      </c>
      <c r="Y2244" s="1">
        <v>4.020471387586984</v>
      </c>
      <c r="Z2244" s="1">
        <v>17</v>
      </c>
      <c r="AA2244" s="1">
        <f t="shared" si="74"/>
        <v>0.525129438520911</v>
      </c>
    </row>
    <row r="2245" spans="22:27" ht="10.5">
      <c r="V2245" s="1">
        <v>31</v>
      </c>
      <c r="W2245" s="1">
        <v>8</v>
      </c>
      <c r="X2245" s="1">
        <v>-2.1700991125000004</v>
      </c>
      <c r="Y2245" s="1">
        <v>4.176499897493992</v>
      </c>
      <c r="Z2245" s="1">
        <v>16</v>
      </c>
      <c r="AA2245" s="1">
        <f aca="true" t="shared" si="75" ref="AA2245:AA2308">ABS(X2245/Y2245)</f>
        <v>0.5195975495658736</v>
      </c>
    </row>
    <row r="2246" spans="22:27" ht="10.5">
      <c r="V2246" s="1">
        <v>31</v>
      </c>
      <c r="W2246" s="1">
        <v>9</v>
      </c>
      <c r="X2246" s="1">
        <v>-0.6260909375</v>
      </c>
      <c r="Y2246" s="1">
        <v>2.4924866793159657</v>
      </c>
      <c r="Z2246" s="1">
        <v>16</v>
      </c>
      <c r="AA2246" s="1">
        <f t="shared" si="75"/>
        <v>0.2511912872777412</v>
      </c>
    </row>
    <row r="2247" spans="22:27" ht="10.5">
      <c r="V2247" s="1">
        <v>31</v>
      </c>
      <c r="W2247" s="1">
        <v>10</v>
      </c>
      <c r="X2247" s="1">
        <v>-1.4201819999999998</v>
      </c>
      <c r="Y2247" s="1">
        <v>1.740536676226304</v>
      </c>
      <c r="Z2247" s="1">
        <v>12</v>
      </c>
      <c r="AA2247" s="1">
        <f t="shared" si="75"/>
        <v>0.8159448860791189</v>
      </c>
    </row>
    <row r="2248" spans="22:27" ht="10.5">
      <c r="V2248" s="1">
        <v>31</v>
      </c>
      <c r="W2248" s="1">
        <v>11</v>
      </c>
      <c r="X2248" s="1">
        <v>-1.4812739040909089</v>
      </c>
      <c r="Y2248" s="1">
        <v>2.635900630869284</v>
      </c>
      <c r="Z2248" s="1">
        <v>22</v>
      </c>
      <c r="AA2248" s="1">
        <f t="shared" si="75"/>
        <v>0.5619612085309927</v>
      </c>
    </row>
    <row r="2249" spans="22:27" ht="10.5">
      <c r="V2249" s="1">
        <v>31</v>
      </c>
      <c r="W2249" s="1">
        <v>12</v>
      </c>
      <c r="X2249" s="1">
        <v>-1.6360810588235297</v>
      </c>
      <c r="Y2249" s="1">
        <v>2.4707052477735854</v>
      </c>
      <c r="Z2249" s="1">
        <v>17</v>
      </c>
      <c r="AA2249" s="1">
        <f t="shared" si="75"/>
        <v>0.662191922851924</v>
      </c>
    </row>
    <row r="2250" spans="22:27" ht="10.5">
      <c r="V2250" s="1">
        <v>31</v>
      </c>
      <c r="W2250" s="1">
        <v>13</v>
      </c>
      <c r="X2250" s="1">
        <v>-1.0601617272727273</v>
      </c>
      <c r="Y2250" s="1">
        <v>1.6911456686178807</v>
      </c>
      <c r="Z2250" s="1">
        <v>11</v>
      </c>
      <c r="AA2250" s="1">
        <f t="shared" si="75"/>
        <v>0.6268896564890023</v>
      </c>
    </row>
    <row r="2251" spans="22:27" ht="10.5">
      <c r="V2251" s="1">
        <v>31</v>
      </c>
      <c r="W2251" s="1">
        <v>14</v>
      </c>
      <c r="X2251" s="1">
        <v>-0.616935857142857</v>
      </c>
      <c r="Y2251" s="1">
        <v>1.4809590461031692</v>
      </c>
      <c r="Z2251" s="1">
        <v>7</v>
      </c>
      <c r="AA2251" s="1">
        <f t="shared" si="75"/>
        <v>0.4165786074680413</v>
      </c>
    </row>
    <row r="2252" spans="22:27" ht="10.5">
      <c r="V2252" s="1">
        <v>31</v>
      </c>
      <c r="W2252" s="1">
        <v>15</v>
      </c>
      <c r="X2252" s="1">
        <v>-1.0644860833333334</v>
      </c>
      <c r="Y2252" s="1">
        <v>3.3327757970430696</v>
      </c>
      <c r="Z2252" s="1">
        <v>18</v>
      </c>
      <c r="AA2252" s="1">
        <f t="shared" si="75"/>
        <v>0.31939924800155317</v>
      </c>
    </row>
    <row r="2253" spans="22:27" ht="10.5">
      <c r="V2253" s="1">
        <v>31</v>
      </c>
      <c r="W2253" s="1">
        <v>16</v>
      </c>
      <c r="X2253" s="1">
        <v>-2.1065739999999997</v>
      </c>
      <c r="Y2253" s="1">
        <v>2.4322561758431993</v>
      </c>
      <c r="Z2253" s="1">
        <v>14</v>
      </c>
      <c r="AA2253" s="1">
        <f t="shared" si="75"/>
        <v>0.8660987361948853</v>
      </c>
    </row>
    <row r="2254" spans="22:27" ht="10.5">
      <c r="V2254" s="1">
        <v>31</v>
      </c>
      <c r="W2254" s="1">
        <v>17</v>
      </c>
      <c r="X2254" s="1">
        <v>-2.49189221</v>
      </c>
      <c r="Y2254" s="1">
        <v>3.297510914436933</v>
      </c>
      <c r="Z2254" s="1">
        <v>20</v>
      </c>
      <c r="AA2254" s="1">
        <f t="shared" si="75"/>
        <v>0.7556888436942456</v>
      </c>
    </row>
    <row r="2255" spans="22:27" ht="10.5">
      <c r="V2255" s="1">
        <v>31</v>
      </c>
      <c r="W2255" s="1">
        <v>18</v>
      </c>
      <c r="X2255" s="1">
        <v>-1.6962866250000002</v>
      </c>
      <c r="Y2255" s="1">
        <v>2.4126481542765372</v>
      </c>
      <c r="Z2255" s="1">
        <v>8</v>
      </c>
      <c r="AA2255" s="1">
        <f t="shared" si="75"/>
        <v>0.7030808126718555</v>
      </c>
    </row>
    <row r="2256" spans="22:27" ht="10.5">
      <c r="V2256" s="1">
        <v>31</v>
      </c>
      <c r="W2256" s="1">
        <v>19</v>
      </c>
      <c r="X2256" s="1">
        <v>-1.5697032539999998</v>
      </c>
      <c r="Y2256" s="1">
        <v>2.3963568465816683</v>
      </c>
      <c r="Z2256" s="1">
        <v>20</v>
      </c>
      <c r="AA2256" s="1">
        <f t="shared" si="75"/>
        <v>0.6550373564935184</v>
      </c>
    </row>
    <row r="2257" spans="22:27" ht="10.5">
      <c r="V2257" s="1">
        <v>31</v>
      </c>
      <c r="W2257" s="1">
        <v>20</v>
      </c>
      <c r="X2257" s="1">
        <v>-2.8660077777777784</v>
      </c>
      <c r="Y2257" s="1">
        <v>3.5106316395051245</v>
      </c>
      <c r="Z2257" s="1">
        <v>9</v>
      </c>
      <c r="AA2257" s="1">
        <f t="shared" si="75"/>
        <v>0.8163795214304468</v>
      </c>
    </row>
    <row r="2258" spans="22:27" ht="10.5">
      <c r="V2258" s="1">
        <v>31</v>
      </c>
      <c r="W2258" s="1">
        <v>21</v>
      </c>
      <c r="X2258" s="1">
        <v>-0.8249757142857143</v>
      </c>
      <c r="Y2258" s="1">
        <v>1.8857985140980393</v>
      </c>
      <c r="Z2258" s="1">
        <v>14</v>
      </c>
      <c r="AA2258" s="1">
        <f t="shared" si="75"/>
        <v>0.4374675810370403</v>
      </c>
    </row>
    <row r="2259" spans="22:27" ht="10.5">
      <c r="V2259" s="1">
        <v>31</v>
      </c>
      <c r="W2259" s="1">
        <v>22</v>
      </c>
      <c r="X2259" s="1">
        <v>-1.746804105263158</v>
      </c>
      <c r="Y2259" s="1">
        <v>2.3415465076406208</v>
      </c>
      <c r="Z2259" s="1">
        <v>19</v>
      </c>
      <c r="AA2259" s="1">
        <f t="shared" si="75"/>
        <v>0.746004446020278</v>
      </c>
    </row>
    <row r="2260" spans="22:27" ht="10.5">
      <c r="V2260" s="1">
        <v>31</v>
      </c>
      <c r="W2260" s="1">
        <v>23</v>
      </c>
      <c r="X2260" s="1">
        <v>-3.938228333333333</v>
      </c>
      <c r="Y2260" s="1">
        <v>3.0988049020192916</v>
      </c>
      <c r="Z2260" s="1">
        <v>12</v>
      </c>
      <c r="AA2260" s="1">
        <f t="shared" si="75"/>
        <v>1.2708861828529583</v>
      </c>
    </row>
    <row r="2261" spans="22:27" ht="10.5">
      <c r="V2261" s="1">
        <v>31</v>
      </c>
      <c r="W2261" s="1">
        <v>24</v>
      </c>
      <c r="X2261" s="1">
        <v>-3.2755940000000003</v>
      </c>
      <c r="Y2261" s="1">
        <v>2.6774647634715945</v>
      </c>
      <c r="Z2261" s="1">
        <v>7</v>
      </c>
      <c r="AA2261" s="1">
        <f t="shared" si="75"/>
        <v>1.2233938779283402</v>
      </c>
    </row>
    <row r="2262" spans="22:27" ht="10.5">
      <c r="V2262" s="1">
        <v>31</v>
      </c>
      <c r="W2262" s="1">
        <v>25</v>
      </c>
      <c r="X2262" s="1">
        <v>-3.1608922727272724</v>
      </c>
      <c r="Y2262" s="1">
        <v>3.840575518051536</v>
      </c>
      <c r="Z2262" s="1">
        <v>11</v>
      </c>
      <c r="AA2262" s="1">
        <f t="shared" si="75"/>
        <v>0.8230256788000638</v>
      </c>
    </row>
    <row r="2263" spans="22:27" ht="10.5">
      <c r="V2263" s="1">
        <v>31</v>
      </c>
      <c r="W2263" s="1">
        <v>26</v>
      </c>
      <c r="X2263" s="1">
        <v>-3.0477268571428566</v>
      </c>
      <c r="Y2263" s="1">
        <v>2.870937176272661</v>
      </c>
      <c r="Z2263" s="1">
        <v>14</v>
      </c>
      <c r="AA2263" s="1">
        <f t="shared" si="75"/>
        <v>1.0615790837679429</v>
      </c>
    </row>
    <row r="2264" spans="22:27" ht="10.5">
      <c r="V2264" s="1">
        <v>31</v>
      </c>
      <c r="W2264" s="1">
        <v>27</v>
      </c>
      <c r="X2264" s="1">
        <v>-0.545437</v>
      </c>
      <c r="Y2264" s="1">
        <v>3.206224233039734</v>
      </c>
      <c r="Z2264" s="1">
        <v>14</v>
      </c>
      <c r="AA2264" s="1">
        <f t="shared" si="75"/>
        <v>0.17011817026998327</v>
      </c>
    </row>
    <row r="2265" spans="22:27" ht="10.5">
      <c r="V2265" s="1">
        <v>31</v>
      </c>
      <c r="W2265" s="1">
        <v>28</v>
      </c>
      <c r="X2265" s="1">
        <v>-0.18397819999999998</v>
      </c>
      <c r="Y2265" s="1">
        <v>1.955718183860906</v>
      </c>
      <c r="Z2265" s="1">
        <v>5</v>
      </c>
      <c r="AA2265" s="1">
        <f t="shared" si="75"/>
        <v>0.09407193813415238</v>
      </c>
    </row>
    <row r="2266" spans="22:27" ht="10.5">
      <c r="V2266" s="1">
        <v>31</v>
      </c>
      <c r="W2266" s="1">
        <v>29</v>
      </c>
      <c r="X2266" s="1">
        <v>-3.944774230769231</v>
      </c>
      <c r="Y2266" s="1">
        <v>3.342869658091589</v>
      </c>
      <c r="Z2266" s="1">
        <v>26</v>
      </c>
      <c r="AA2266" s="1">
        <f t="shared" si="75"/>
        <v>1.1800562493427469</v>
      </c>
    </row>
    <row r="2267" spans="22:27" ht="10.5">
      <c r="V2267" s="1">
        <v>31</v>
      </c>
      <c r="W2267" s="1">
        <v>30</v>
      </c>
      <c r="X2267" s="1">
        <v>-0.18351190000000003</v>
      </c>
      <c r="Y2267" s="1">
        <v>2.1712205746295177</v>
      </c>
      <c r="Z2267" s="1">
        <v>16</v>
      </c>
      <c r="AA2267" s="1">
        <f t="shared" si="75"/>
        <v>0.0845201552271184</v>
      </c>
    </row>
    <row r="2268" spans="22:27" ht="10.5">
      <c r="V2268" s="1">
        <v>31</v>
      </c>
      <c r="W2268" s="1">
        <v>31</v>
      </c>
      <c r="X2268" s="1">
        <v>-1.3221521928571431</v>
      </c>
      <c r="Y2268" s="1">
        <v>2.979973679246909</v>
      </c>
      <c r="Z2268" s="1">
        <v>98</v>
      </c>
      <c r="AA2268" s="1">
        <f t="shared" si="75"/>
        <v>0.44367915128407237</v>
      </c>
    </row>
    <row r="2269" spans="22:27" ht="10.5">
      <c r="V2269" s="1">
        <v>31</v>
      </c>
      <c r="W2269" s="1">
        <v>32</v>
      </c>
      <c r="X2269" s="1">
        <v>-3.5504843999999998</v>
      </c>
      <c r="Y2269" s="1">
        <v>3.935459411127151</v>
      </c>
      <c r="Z2269" s="1">
        <v>15</v>
      </c>
      <c r="AA2269" s="1">
        <f t="shared" si="75"/>
        <v>0.9021778727945536</v>
      </c>
    </row>
    <row r="2270" spans="22:27" ht="10.5">
      <c r="V2270" s="1">
        <v>31</v>
      </c>
      <c r="W2270" s="1">
        <v>33</v>
      </c>
      <c r="X2270" s="1">
        <v>-0.82402160176</v>
      </c>
      <c r="Y2270" s="1">
        <v>2.9323007421440868</v>
      </c>
      <c r="Z2270" s="1">
        <v>25</v>
      </c>
      <c r="AA2270" s="1">
        <f t="shared" si="75"/>
        <v>0.281015378101183</v>
      </c>
    </row>
    <row r="2271" spans="22:27" ht="10.5">
      <c r="V2271" s="1">
        <v>31</v>
      </c>
      <c r="W2271" s="1">
        <v>34</v>
      </c>
      <c r="X2271" s="1">
        <v>-1.2169526666666668</v>
      </c>
      <c r="Y2271" s="1">
        <v>3.426556142922797</v>
      </c>
      <c r="Z2271" s="1">
        <v>15</v>
      </c>
      <c r="AA2271" s="1">
        <f t="shared" si="75"/>
        <v>0.3551532839116495</v>
      </c>
    </row>
    <row r="2272" spans="22:27" ht="10.5">
      <c r="V2272" s="1">
        <v>31</v>
      </c>
      <c r="W2272" s="1">
        <v>35</v>
      </c>
      <c r="X2272" s="1">
        <v>-2.772003735714286</v>
      </c>
      <c r="Y2272" s="1">
        <v>3.470551259508489</v>
      </c>
      <c r="Z2272" s="1">
        <v>14</v>
      </c>
      <c r="AA2272" s="1">
        <f t="shared" si="75"/>
        <v>0.7987214504092548</v>
      </c>
    </row>
    <row r="2273" spans="22:27" ht="10.5">
      <c r="V2273" s="1">
        <v>31</v>
      </c>
      <c r="W2273" s="1">
        <v>36</v>
      </c>
      <c r="X2273" s="1">
        <v>-1.108646875</v>
      </c>
      <c r="Y2273" s="1">
        <v>3.143268538085586</v>
      </c>
      <c r="Z2273" s="1">
        <v>8</v>
      </c>
      <c r="AA2273" s="1">
        <f t="shared" si="75"/>
        <v>0.35270510984569703</v>
      </c>
    </row>
    <row r="2274" spans="22:27" ht="10.5">
      <c r="V2274" s="1">
        <v>31</v>
      </c>
      <c r="W2274" s="1">
        <v>37</v>
      </c>
      <c r="X2274" s="1">
        <v>-0.7595817647058823</v>
      </c>
      <c r="Y2274" s="1">
        <v>3.5672327555556724</v>
      </c>
      <c r="Z2274" s="1">
        <v>17</v>
      </c>
      <c r="AA2274" s="1">
        <f t="shared" si="75"/>
        <v>0.21293305392615497</v>
      </c>
    </row>
    <row r="2275" spans="22:27" ht="10.5">
      <c r="V2275" s="1">
        <v>31</v>
      </c>
      <c r="W2275" s="1">
        <v>38</v>
      </c>
      <c r="X2275" s="1">
        <v>-1.4659508666666667</v>
      </c>
      <c r="Y2275" s="1">
        <v>3.616960162925667</v>
      </c>
      <c r="Z2275" s="1">
        <v>15</v>
      </c>
      <c r="AA2275" s="1">
        <f t="shared" si="75"/>
        <v>0.40529914641937786</v>
      </c>
    </row>
    <row r="2276" spans="22:27" ht="10.5">
      <c r="V2276" s="1">
        <v>31</v>
      </c>
      <c r="W2276" s="1">
        <v>39</v>
      </c>
      <c r="X2276" s="1">
        <v>-1.0806243125000001</v>
      </c>
      <c r="Y2276" s="1">
        <v>3.139192811528609</v>
      </c>
      <c r="Z2276" s="1">
        <v>16</v>
      </c>
      <c r="AA2276" s="1">
        <f t="shared" si="75"/>
        <v>0.3442363618225149</v>
      </c>
    </row>
    <row r="2277" spans="22:27" ht="10.5">
      <c r="V2277" s="1">
        <v>31</v>
      </c>
      <c r="W2277" s="1">
        <v>40</v>
      </c>
      <c r="X2277" s="1">
        <v>-0.7645013157894737</v>
      </c>
      <c r="Y2277" s="1">
        <v>3.00524964857686</v>
      </c>
      <c r="Z2277" s="1">
        <v>19</v>
      </c>
      <c r="AA2277" s="1">
        <f t="shared" si="75"/>
        <v>0.2543886216413017</v>
      </c>
    </row>
    <row r="2278" spans="22:27" ht="10.5">
      <c r="V2278" s="1">
        <v>31</v>
      </c>
      <c r="W2278" s="1">
        <v>41</v>
      </c>
      <c r="X2278" s="1">
        <v>1.4215194545454541</v>
      </c>
      <c r="Y2278" s="1">
        <v>2.5559973469272763</v>
      </c>
      <c r="Z2278" s="1">
        <v>11</v>
      </c>
      <c r="AA2278" s="1">
        <f t="shared" si="75"/>
        <v>0.556150598612456</v>
      </c>
    </row>
    <row r="2279" spans="22:27" ht="10.5">
      <c r="V2279" s="1">
        <v>31</v>
      </c>
      <c r="W2279" s="1">
        <v>42</v>
      </c>
      <c r="X2279" s="1">
        <v>-0.9776740814285713</v>
      </c>
      <c r="Y2279" s="1">
        <v>3.432394464191263</v>
      </c>
      <c r="Z2279" s="1">
        <v>21</v>
      </c>
      <c r="AA2279" s="1">
        <f t="shared" si="75"/>
        <v>0.2848373319640957</v>
      </c>
    </row>
    <row r="2280" spans="22:27" ht="10.5">
      <c r="V2280" s="1">
        <v>31</v>
      </c>
      <c r="W2280" s="1">
        <v>43</v>
      </c>
      <c r="X2280" s="1">
        <v>-1.6748775333333334</v>
      </c>
      <c r="Y2280" s="1">
        <v>2.6849783742305173</v>
      </c>
      <c r="Z2280" s="1">
        <v>15</v>
      </c>
      <c r="AA2280" s="1">
        <f t="shared" si="75"/>
        <v>0.6237955394383142</v>
      </c>
    </row>
    <row r="2281" spans="22:27" ht="10.5">
      <c r="V2281" s="1">
        <v>31</v>
      </c>
      <c r="W2281" s="1">
        <v>44</v>
      </c>
      <c r="X2281" s="1">
        <v>-0.5167768888888888</v>
      </c>
      <c r="Y2281" s="1">
        <v>2.731563570829372</v>
      </c>
      <c r="Z2281" s="1">
        <v>9</v>
      </c>
      <c r="AA2281" s="1">
        <f t="shared" si="75"/>
        <v>0.1891872092627089</v>
      </c>
    </row>
    <row r="2282" spans="22:27" ht="10.5">
      <c r="V2282" s="1">
        <v>31</v>
      </c>
      <c r="W2282" s="1">
        <v>45</v>
      </c>
      <c r="X2282" s="1">
        <v>-0.7685885499999999</v>
      </c>
      <c r="Y2282" s="1">
        <v>4.170625375338362</v>
      </c>
      <c r="Z2282" s="1">
        <v>20</v>
      </c>
      <c r="AA2282" s="1">
        <f t="shared" si="75"/>
        <v>0.18428616354391322</v>
      </c>
    </row>
    <row r="2283" spans="22:27" ht="10.5">
      <c r="V2283" s="1">
        <v>31</v>
      </c>
      <c r="W2283" s="1">
        <v>46</v>
      </c>
      <c r="X2283" s="1">
        <v>-0.5743024285714288</v>
      </c>
      <c r="Y2283" s="1">
        <v>2.993998598228892</v>
      </c>
      <c r="Z2283" s="1">
        <v>14</v>
      </c>
      <c r="AA2283" s="1">
        <f t="shared" si="75"/>
        <v>0.19181786822183514</v>
      </c>
    </row>
    <row r="2284" spans="22:27" ht="10.5">
      <c r="V2284" s="1">
        <v>31</v>
      </c>
      <c r="W2284" s="1">
        <v>47</v>
      </c>
      <c r="X2284" s="1">
        <v>0.016840111111111118</v>
      </c>
      <c r="Y2284" s="1">
        <v>2.4425917299132514</v>
      </c>
      <c r="Z2284" s="1">
        <v>9</v>
      </c>
      <c r="AA2284" s="1">
        <f t="shared" si="75"/>
        <v>0.006894361798117279</v>
      </c>
    </row>
    <row r="2285" spans="22:27" ht="10.5">
      <c r="V2285" s="1">
        <v>31</v>
      </c>
      <c r="W2285" s="1">
        <v>48</v>
      </c>
      <c r="X2285" s="1">
        <v>-0.39183033333333345</v>
      </c>
      <c r="Y2285" s="1">
        <v>3.586509928610196</v>
      </c>
      <c r="Z2285" s="1">
        <v>12</v>
      </c>
      <c r="AA2285" s="1">
        <f t="shared" si="75"/>
        <v>0.10925114976195567</v>
      </c>
    </row>
    <row r="2286" spans="22:27" ht="10.5">
      <c r="V2286" s="1">
        <v>31</v>
      </c>
      <c r="W2286" s="1">
        <v>49</v>
      </c>
      <c r="X2286" s="1">
        <v>-0.8247762639999999</v>
      </c>
      <c r="Y2286" s="1">
        <v>3.080946594502741</v>
      </c>
      <c r="Z2286" s="1">
        <v>20</v>
      </c>
      <c r="AA2286" s="1">
        <f t="shared" si="75"/>
        <v>0.26770222679991545</v>
      </c>
    </row>
    <row r="2287" spans="22:27" ht="10.5">
      <c r="V2287" s="1">
        <v>31</v>
      </c>
      <c r="W2287" s="1">
        <v>50</v>
      </c>
      <c r="X2287" s="1">
        <v>-0.059671714285714335</v>
      </c>
      <c r="Y2287" s="1">
        <v>3.1124487200142794</v>
      </c>
      <c r="Z2287" s="1">
        <v>14</v>
      </c>
      <c r="AA2287" s="1">
        <f t="shared" si="75"/>
        <v>0.01917195097930499</v>
      </c>
    </row>
    <row r="2288" spans="22:27" ht="10.5">
      <c r="V2288" s="1">
        <v>31</v>
      </c>
      <c r="W2288" s="1">
        <v>51</v>
      </c>
      <c r="X2288" s="1">
        <v>1.35583147</v>
      </c>
      <c r="Y2288" s="1">
        <v>3.355044183647222</v>
      </c>
      <c r="Z2288" s="1">
        <v>20</v>
      </c>
      <c r="AA2288" s="1">
        <f t="shared" si="75"/>
        <v>0.4041173217951766</v>
      </c>
    </row>
    <row r="2289" spans="22:27" ht="10.5">
      <c r="V2289" s="1">
        <v>31</v>
      </c>
      <c r="W2289" s="1">
        <v>52</v>
      </c>
      <c r="X2289" s="1">
        <v>-0.04610528571428578</v>
      </c>
      <c r="Y2289" s="1">
        <v>3.523294674103213</v>
      </c>
      <c r="Z2289" s="1">
        <v>14</v>
      </c>
      <c r="AA2289" s="1">
        <f t="shared" si="75"/>
        <v>0.013085844352777843</v>
      </c>
    </row>
    <row r="2290" spans="22:27" ht="10.5">
      <c r="V2290" s="1">
        <v>31</v>
      </c>
      <c r="W2290" s="1">
        <v>53</v>
      </c>
      <c r="X2290" s="1">
        <v>-0.5666569133333333</v>
      </c>
      <c r="Y2290" s="1">
        <v>3.922462660760067</v>
      </c>
      <c r="Z2290" s="1">
        <v>15</v>
      </c>
      <c r="AA2290" s="1">
        <f t="shared" si="75"/>
        <v>0.1444645780830787</v>
      </c>
    </row>
    <row r="2291" spans="22:27" ht="10.5">
      <c r="V2291" s="1">
        <v>31</v>
      </c>
      <c r="W2291" s="1">
        <v>54</v>
      </c>
      <c r="X2291" s="1">
        <v>1.0893501666666667</v>
      </c>
      <c r="Y2291" s="1">
        <v>5.444366540117155</v>
      </c>
      <c r="Z2291" s="1">
        <v>12</v>
      </c>
      <c r="AA2291" s="1">
        <f t="shared" si="75"/>
        <v>0.200087587534697</v>
      </c>
    </row>
    <row r="2292" spans="22:27" ht="10.5">
      <c r="V2292" s="1">
        <v>31</v>
      </c>
      <c r="W2292" s="1">
        <v>55</v>
      </c>
      <c r="X2292" s="1">
        <v>1.2068811428571427</v>
      </c>
      <c r="Y2292" s="1">
        <v>2.929360728651032</v>
      </c>
      <c r="Z2292" s="1">
        <v>14</v>
      </c>
      <c r="AA2292" s="1">
        <f t="shared" si="75"/>
        <v>0.4119947164762157</v>
      </c>
    </row>
    <row r="2293" spans="22:27" ht="10.5">
      <c r="V2293" s="1">
        <v>31</v>
      </c>
      <c r="W2293" s="1">
        <v>56</v>
      </c>
      <c r="X2293" s="1">
        <v>0.57065288125</v>
      </c>
      <c r="Y2293" s="1">
        <v>3.703801504038406</v>
      </c>
      <c r="Z2293" s="1">
        <v>16</v>
      </c>
      <c r="AA2293" s="1">
        <f t="shared" si="75"/>
        <v>0.1540722094928127</v>
      </c>
    </row>
    <row r="2294" spans="22:27" ht="10.5">
      <c r="V2294" s="1">
        <v>31</v>
      </c>
      <c r="W2294" s="1">
        <v>57</v>
      </c>
      <c r="X2294" s="1">
        <v>1.213551684210526</v>
      </c>
      <c r="Y2294" s="1">
        <v>3.1868048763585564</v>
      </c>
      <c r="Z2294" s="1">
        <v>19</v>
      </c>
      <c r="AA2294" s="1">
        <f t="shared" si="75"/>
        <v>0.3808051422329962</v>
      </c>
    </row>
    <row r="2295" spans="22:27" ht="10.5">
      <c r="V2295" s="1">
        <v>31</v>
      </c>
      <c r="W2295" s="1">
        <v>58</v>
      </c>
      <c r="X2295" s="1">
        <v>1.0962341428571427</v>
      </c>
      <c r="Y2295" s="1">
        <v>2.498867112964743</v>
      </c>
      <c r="Z2295" s="1">
        <v>14</v>
      </c>
      <c r="AA2295" s="1">
        <f t="shared" si="75"/>
        <v>0.4386924527397266</v>
      </c>
    </row>
    <row r="2296" spans="22:27" ht="10.5">
      <c r="V2296" s="1">
        <v>31</v>
      </c>
      <c r="W2296" s="1">
        <v>59</v>
      </c>
      <c r="X2296" s="1">
        <v>0.6819876666666667</v>
      </c>
      <c r="Y2296" s="1">
        <v>3.3226613427119815</v>
      </c>
      <c r="Z2296" s="1">
        <v>18</v>
      </c>
      <c r="AA2296" s="1">
        <f t="shared" si="75"/>
        <v>0.20525343883226543</v>
      </c>
    </row>
    <row r="2297" spans="22:27" ht="10.5">
      <c r="V2297" s="1">
        <v>31</v>
      </c>
      <c r="W2297" s="1">
        <v>60</v>
      </c>
      <c r="X2297" s="1">
        <v>0.34372888888888864</v>
      </c>
      <c r="Y2297" s="1">
        <v>7.21478695744326</v>
      </c>
      <c r="Z2297" s="1">
        <v>9</v>
      </c>
      <c r="AA2297" s="1">
        <f t="shared" si="75"/>
        <v>0.04764227840910462</v>
      </c>
    </row>
    <row r="2298" spans="22:27" ht="10.5">
      <c r="V2298" s="1">
        <v>31</v>
      </c>
      <c r="W2298" s="1">
        <v>61</v>
      </c>
      <c r="X2298" s="1">
        <v>-0.49022507142857147</v>
      </c>
      <c r="Y2298" s="1">
        <v>3.3460610347902056</v>
      </c>
      <c r="Z2298" s="1">
        <v>14</v>
      </c>
      <c r="AA2298" s="1">
        <f t="shared" si="75"/>
        <v>0.14650810799071634</v>
      </c>
    </row>
    <row r="2299" spans="22:27" ht="10.5">
      <c r="V2299" s="1">
        <v>31</v>
      </c>
      <c r="W2299" s="1">
        <v>62</v>
      </c>
      <c r="X2299" s="1">
        <v>0.916178294117647</v>
      </c>
      <c r="Y2299" s="1">
        <v>4.505772787920372</v>
      </c>
      <c r="Z2299" s="1">
        <v>17</v>
      </c>
      <c r="AA2299" s="1">
        <f t="shared" si="75"/>
        <v>0.20333433069990792</v>
      </c>
    </row>
    <row r="2300" spans="22:27" ht="10.5">
      <c r="V2300" s="1">
        <v>31</v>
      </c>
      <c r="W2300" s="1">
        <v>63</v>
      </c>
      <c r="X2300" s="1">
        <v>1.506006230769231</v>
      </c>
      <c r="Y2300" s="1">
        <v>4.558746161942779</v>
      </c>
      <c r="Z2300" s="1">
        <v>13</v>
      </c>
      <c r="AA2300" s="1">
        <f t="shared" si="75"/>
        <v>0.33035536028341256</v>
      </c>
    </row>
    <row r="2301" spans="22:27" ht="10.5">
      <c r="V2301" s="1">
        <v>31</v>
      </c>
      <c r="W2301" s="1">
        <v>64</v>
      </c>
      <c r="X2301" s="1">
        <v>0.07434944444444423</v>
      </c>
      <c r="Y2301" s="1">
        <v>4.981855595017711</v>
      </c>
      <c r="Z2301" s="1">
        <v>9</v>
      </c>
      <c r="AA2301" s="1">
        <f t="shared" si="75"/>
        <v>0.014924046477541449</v>
      </c>
    </row>
    <row r="2302" spans="22:27" ht="10.5">
      <c r="V2302" s="1">
        <v>31</v>
      </c>
      <c r="W2302" s="1">
        <v>65</v>
      </c>
      <c r="X2302" s="1">
        <v>-0.6544975999999998</v>
      </c>
      <c r="Y2302" s="1">
        <v>4.815129501835902</v>
      </c>
      <c r="Z2302" s="1">
        <v>20</v>
      </c>
      <c r="AA2302" s="1">
        <f t="shared" si="75"/>
        <v>0.13592523311168564</v>
      </c>
    </row>
    <row r="2303" spans="22:27" ht="10.5">
      <c r="V2303" s="1">
        <v>31</v>
      </c>
      <c r="W2303" s="1">
        <v>66</v>
      </c>
      <c r="X2303" s="1">
        <v>1.2885019999999998</v>
      </c>
      <c r="Y2303" s="1">
        <v>3.2100500589314955</v>
      </c>
      <c r="Z2303" s="1">
        <v>22</v>
      </c>
      <c r="AA2303" s="1">
        <f t="shared" si="75"/>
        <v>0.40139623256495055</v>
      </c>
    </row>
    <row r="2304" spans="22:27" ht="10.5">
      <c r="V2304" s="1">
        <v>31</v>
      </c>
      <c r="W2304" s="1">
        <v>67</v>
      </c>
      <c r="X2304" s="1">
        <v>1.5228095294117647</v>
      </c>
      <c r="Y2304" s="1">
        <v>4.332449886421511</v>
      </c>
      <c r="Z2304" s="1">
        <v>17</v>
      </c>
      <c r="AA2304" s="1">
        <f t="shared" si="75"/>
        <v>0.3514892426533213</v>
      </c>
    </row>
    <row r="2305" spans="22:27" ht="10.5">
      <c r="V2305" s="1">
        <v>31</v>
      </c>
      <c r="W2305" s="1">
        <v>68</v>
      </c>
      <c r="X2305" s="1">
        <v>0.5482571352941176</v>
      </c>
      <c r="Y2305" s="1">
        <v>4.12471413580596</v>
      </c>
      <c r="Z2305" s="1">
        <v>17</v>
      </c>
      <c r="AA2305" s="1">
        <f t="shared" si="75"/>
        <v>0.13292003209017278</v>
      </c>
    </row>
    <row r="2306" spans="22:27" ht="10.5">
      <c r="V2306" s="1">
        <v>31</v>
      </c>
      <c r="W2306" s="1">
        <v>69</v>
      </c>
      <c r="X2306" s="1">
        <v>1.5059366666666667</v>
      </c>
      <c r="Y2306" s="1">
        <v>3.0231275660310746</v>
      </c>
      <c r="Z2306" s="1">
        <v>12</v>
      </c>
      <c r="AA2306" s="1">
        <f t="shared" si="75"/>
        <v>0.498138644094249</v>
      </c>
    </row>
    <row r="2307" spans="22:27" ht="10.5">
      <c r="V2307" s="1">
        <v>31</v>
      </c>
      <c r="W2307" s="1">
        <v>70</v>
      </c>
      <c r="X2307" s="1">
        <v>-1.0333216666666665</v>
      </c>
      <c r="Y2307" s="1">
        <v>5.717353994502997</v>
      </c>
      <c r="Z2307" s="1">
        <v>15</v>
      </c>
      <c r="AA2307" s="1">
        <f t="shared" si="75"/>
        <v>0.18073424658682374</v>
      </c>
    </row>
    <row r="2308" spans="22:27" ht="10.5">
      <c r="V2308" s="1">
        <v>31</v>
      </c>
      <c r="W2308" s="1">
        <v>71</v>
      </c>
      <c r="X2308" s="1">
        <v>0.4527570000000001</v>
      </c>
      <c r="Y2308" s="1">
        <v>5.7869605143644</v>
      </c>
      <c r="Z2308" s="1">
        <v>16</v>
      </c>
      <c r="AA2308" s="1">
        <f t="shared" si="75"/>
        <v>0.07823744414294277</v>
      </c>
    </row>
    <row r="2309" spans="22:27" ht="10.5">
      <c r="V2309" s="1">
        <v>32</v>
      </c>
      <c r="W2309" s="1">
        <v>0</v>
      </c>
      <c r="X2309" s="1">
        <v>1.561746652173913</v>
      </c>
      <c r="Y2309" s="1">
        <v>2.3451158988196883</v>
      </c>
      <c r="Z2309" s="1">
        <v>23</v>
      </c>
      <c r="AA2309" s="1">
        <f aca="true" t="shared" si="76" ref="AA2309:AA2372">ABS(X2309/Y2309)</f>
        <v>0.6659571294365237</v>
      </c>
    </row>
    <row r="2310" spans="22:27" ht="10.5">
      <c r="V2310" s="1">
        <v>32</v>
      </c>
      <c r="W2310" s="1">
        <v>1</v>
      </c>
      <c r="X2310" s="1">
        <v>1.3916239857142858</v>
      </c>
      <c r="Y2310" s="1">
        <v>2.104636990686706</v>
      </c>
      <c r="Z2310" s="1">
        <v>21</v>
      </c>
      <c r="AA2310" s="1">
        <f t="shared" si="76"/>
        <v>0.6612180589205663</v>
      </c>
    </row>
    <row r="2311" spans="22:27" ht="10.5">
      <c r="V2311" s="1">
        <v>32</v>
      </c>
      <c r="W2311" s="1">
        <v>2</v>
      </c>
      <c r="X2311" s="1">
        <v>1.8819385050000002</v>
      </c>
      <c r="Y2311" s="1">
        <v>2.8809210139827517</v>
      </c>
      <c r="Z2311" s="1">
        <v>20</v>
      </c>
      <c r="AA2311" s="1">
        <f t="shared" si="76"/>
        <v>0.6532419652832827</v>
      </c>
    </row>
    <row r="2312" spans="22:27" ht="10.5">
      <c r="V2312" s="1">
        <v>32</v>
      </c>
      <c r="W2312" s="1">
        <v>3</v>
      </c>
      <c r="X2312" s="1">
        <v>1.4035446666666667</v>
      </c>
      <c r="Y2312" s="1">
        <v>1.99197155626527</v>
      </c>
      <c r="Z2312" s="1">
        <v>18</v>
      </c>
      <c r="AA2312" s="1">
        <f t="shared" si="76"/>
        <v>0.704600757100247</v>
      </c>
    </row>
    <row r="2313" spans="22:27" ht="10.5">
      <c r="V2313" s="1">
        <v>32</v>
      </c>
      <c r="W2313" s="1">
        <v>4</v>
      </c>
      <c r="X2313" s="1">
        <v>1.3890638333333332</v>
      </c>
      <c r="Y2313" s="1">
        <v>2.263482512835846</v>
      </c>
      <c r="Z2313" s="1">
        <v>18</v>
      </c>
      <c r="AA2313" s="1">
        <f t="shared" si="76"/>
        <v>0.6136843671007729</v>
      </c>
    </row>
    <row r="2314" spans="22:27" ht="10.5">
      <c r="V2314" s="1">
        <v>32</v>
      </c>
      <c r="W2314" s="1">
        <v>5</v>
      </c>
      <c r="X2314" s="1">
        <v>1.87141194</v>
      </c>
      <c r="Y2314" s="1">
        <v>2.890718536293366</v>
      </c>
      <c r="Z2314" s="1">
        <v>19</v>
      </c>
      <c r="AA2314" s="1">
        <f t="shared" si="76"/>
        <v>0.6473864253832283</v>
      </c>
    </row>
    <row r="2315" spans="22:27" ht="10.5">
      <c r="V2315" s="1">
        <v>32</v>
      </c>
      <c r="W2315" s="1">
        <v>6</v>
      </c>
      <c r="X2315" s="1">
        <v>1.685791796</v>
      </c>
      <c r="Y2315" s="1">
        <v>2.256754606543173</v>
      </c>
      <c r="Z2315" s="1">
        <v>25</v>
      </c>
      <c r="AA2315" s="1">
        <f t="shared" si="76"/>
        <v>0.7469982740313285</v>
      </c>
    </row>
    <row r="2316" spans="22:27" ht="10.5">
      <c r="V2316" s="1">
        <v>32</v>
      </c>
      <c r="W2316" s="1">
        <v>7</v>
      </c>
      <c r="X2316" s="1">
        <v>1.6915914166666663</v>
      </c>
      <c r="Y2316" s="1">
        <v>3.491306749640896</v>
      </c>
      <c r="Z2316" s="1">
        <v>12</v>
      </c>
      <c r="AA2316" s="1">
        <f t="shared" si="76"/>
        <v>0.48451526547779217</v>
      </c>
    </row>
    <row r="2317" spans="22:27" ht="10.5">
      <c r="V2317" s="1">
        <v>32</v>
      </c>
      <c r="W2317" s="1">
        <v>8</v>
      </c>
      <c r="X2317" s="1">
        <v>-0.32079950000000007</v>
      </c>
      <c r="Y2317" s="1">
        <v>2.3004171767564405</v>
      </c>
      <c r="Z2317" s="1">
        <v>22</v>
      </c>
      <c r="AA2317" s="1">
        <f t="shared" si="76"/>
        <v>0.1394527493714524</v>
      </c>
    </row>
    <row r="2318" spans="22:27" ht="10.5">
      <c r="V2318" s="1">
        <v>32</v>
      </c>
      <c r="W2318" s="1">
        <v>9</v>
      </c>
      <c r="X2318" s="1">
        <v>1.2028572666666664</v>
      </c>
      <c r="Y2318" s="1">
        <v>2.000229839718479</v>
      </c>
      <c r="Z2318" s="1">
        <v>15</v>
      </c>
      <c r="AA2318" s="1">
        <f t="shared" si="76"/>
        <v>0.601359525181347</v>
      </c>
    </row>
    <row r="2319" spans="22:27" ht="10.5">
      <c r="V2319" s="1">
        <v>32</v>
      </c>
      <c r="W2319" s="1">
        <v>10</v>
      </c>
      <c r="X2319" s="1">
        <v>-0.11732911764705883</v>
      </c>
      <c r="Y2319" s="1">
        <v>1.4082760020154912</v>
      </c>
      <c r="Z2319" s="1">
        <v>17</v>
      </c>
      <c r="AA2319" s="1">
        <f t="shared" si="76"/>
        <v>0.08331400767970212</v>
      </c>
    </row>
    <row r="2320" spans="22:27" ht="10.5">
      <c r="V2320" s="1">
        <v>32</v>
      </c>
      <c r="W2320" s="1">
        <v>11</v>
      </c>
      <c r="X2320" s="1">
        <v>0.7823435714285714</v>
      </c>
      <c r="Y2320" s="1">
        <v>2.405661929331708</v>
      </c>
      <c r="Z2320" s="1">
        <v>14</v>
      </c>
      <c r="AA2320" s="1">
        <f t="shared" si="76"/>
        <v>0.32520927479028866</v>
      </c>
    </row>
    <row r="2321" spans="22:27" ht="10.5">
      <c r="V2321" s="1">
        <v>32</v>
      </c>
      <c r="W2321" s="1">
        <v>12</v>
      </c>
      <c r="X2321" s="1">
        <v>-0.5488954722222222</v>
      </c>
      <c r="Y2321" s="1">
        <v>1.6439360643892422</v>
      </c>
      <c r="Z2321" s="1">
        <v>18</v>
      </c>
      <c r="AA2321" s="1">
        <f t="shared" si="76"/>
        <v>0.3338910095789819</v>
      </c>
    </row>
    <row r="2322" spans="22:27" ht="10.5">
      <c r="V2322" s="1">
        <v>32</v>
      </c>
      <c r="W2322" s="1">
        <v>13</v>
      </c>
      <c r="X2322" s="1">
        <v>0.21653050625000006</v>
      </c>
      <c r="Y2322" s="1">
        <v>1.842998952945731</v>
      </c>
      <c r="Z2322" s="1">
        <v>16</v>
      </c>
      <c r="AA2322" s="1">
        <f t="shared" si="76"/>
        <v>0.11748813308000616</v>
      </c>
    </row>
    <row r="2323" spans="22:27" ht="10.5">
      <c r="V2323" s="1">
        <v>32</v>
      </c>
      <c r="W2323" s="1">
        <v>14</v>
      </c>
      <c r="X2323" s="1">
        <v>0.5128898999999999</v>
      </c>
      <c r="Y2323" s="1">
        <v>1.775430144443528</v>
      </c>
      <c r="Z2323" s="1">
        <v>10</v>
      </c>
      <c r="AA2323" s="1">
        <f t="shared" si="76"/>
        <v>0.28888205013594304</v>
      </c>
    </row>
    <row r="2324" spans="22:27" ht="10.5">
      <c r="V2324" s="1">
        <v>32</v>
      </c>
      <c r="W2324" s="1">
        <v>15</v>
      </c>
      <c r="X2324" s="1">
        <v>-0.50883615</v>
      </c>
      <c r="Y2324" s="1">
        <v>1.8495258651838677</v>
      </c>
      <c r="Z2324" s="1">
        <v>20</v>
      </c>
      <c r="AA2324" s="1">
        <f t="shared" si="76"/>
        <v>0.27511707707283933</v>
      </c>
    </row>
    <row r="2325" spans="22:27" ht="10.5">
      <c r="V2325" s="1">
        <v>32</v>
      </c>
      <c r="W2325" s="1">
        <v>16</v>
      </c>
      <c r="X2325" s="1">
        <v>-0.3471006636363636</v>
      </c>
      <c r="Y2325" s="1">
        <v>2.2702708222460166</v>
      </c>
      <c r="Z2325" s="1">
        <v>11</v>
      </c>
      <c r="AA2325" s="1">
        <f t="shared" si="76"/>
        <v>0.15288954085793657</v>
      </c>
    </row>
    <row r="2326" spans="22:27" ht="10.5">
      <c r="V2326" s="1">
        <v>32</v>
      </c>
      <c r="W2326" s="1">
        <v>17</v>
      </c>
      <c r="X2326" s="1">
        <v>-1.0810583500000002</v>
      </c>
      <c r="Y2326" s="1">
        <v>2.391176903934816</v>
      </c>
      <c r="Z2326" s="1">
        <v>20</v>
      </c>
      <c r="AA2326" s="1">
        <f t="shared" si="76"/>
        <v>0.452103041067793</v>
      </c>
    </row>
    <row r="2327" spans="22:27" ht="10.5">
      <c r="V2327" s="1">
        <v>32</v>
      </c>
      <c r="W2327" s="1">
        <v>18</v>
      </c>
      <c r="X2327" s="1">
        <v>0.628616145</v>
      </c>
      <c r="Y2327" s="1">
        <v>2.1807230753223377</v>
      </c>
      <c r="Z2327" s="1">
        <v>20</v>
      </c>
      <c r="AA2327" s="1">
        <f t="shared" si="76"/>
        <v>0.2882604178923923</v>
      </c>
    </row>
    <row r="2328" spans="22:27" ht="10.5">
      <c r="V2328" s="1">
        <v>32</v>
      </c>
      <c r="W2328" s="1">
        <v>19</v>
      </c>
      <c r="X2328" s="1">
        <v>1.1147853333333337</v>
      </c>
      <c r="Y2328" s="1">
        <v>2.0586484917939276</v>
      </c>
      <c r="Z2328" s="1">
        <v>18</v>
      </c>
      <c r="AA2328" s="1">
        <f t="shared" si="76"/>
        <v>0.5415132004210677</v>
      </c>
    </row>
    <row r="2329" spans="22:27" ht="10.5">
      <c r="V2329" s="1">
        <v>32</v>
      </c>
      <c r="W2329" s="1">
        <v>20</v>
      </c>
      <c r="X2329" s="1">
        <v>0.45189825</v>
      </c>
      <c r="Y2329" s="1">
        <v>2.860759615767371</v>
      </c>
      <c r="Z2329" s="1">
        <v>12</v>
      </c>
      <c r="AA2329" s="1">
        <f t="shared" si="76"/>
        <v>0.15796442578024253</v>
      </c>
    </row>
    <row r="2330" spans="22:27" ht="10.5">
      <c r="V2330" s="1">
        <v>32</v>
      </c>
      <c r="W2330" s="1">
        <v>21</v>
      </c>
      <c r="X2330" s="1">
        <v>-0.677549</v>
      </c>
      <c r="Y2330" s="1">
        <v>1.8284987964886135</v>
      </c>
      <c r="Z2330" s="1">
        <v>14</v>
      </c>
      <c r="AA2330" s="1">
        <f t="shared" si="76"/>
        <v>0.3705493278426772</v>
      </c>
    </row>
    <row r="2331" spans="22:27" ht="10.5">
      <c r="V2331" s="1">
        <v>32</v>
      </c>
      <c r="W2331" s="1">
        <v>22</v>
      </c>
      <c r="X2331" s="1">
        <v>-0.6404968125000001</v>
      </c>
      <c r="Y2331" s="1">
        <v>2.1380945921208823</v>
      </c>
      <c r="Z2331" s="1">
        <v>16</v>
      </c>
      <c r="AA2331" s="1">
        <f t="shared" si="76"/>
        <v>0.2995643012522938</v>
      </c>
    </row>
    <row r="2332" spans="22:27" ht="10.5">
      <c r="V2332" s="1">
        <v>32</v>
      </c>
      <c r="W2332" s="1">
        <v>23</v>
      </c>
      <c r="X2332" s="1">
        <v>-1.4692201399999998</v>
      </c>
      <c r="Y2332" s="1">
        <v>2.5218068042709025</v>
      </c>
      <c r="Z2332" s="1">
        <v>21</v>
      </c>
      <c r="AA2332" s="1">
        <f t="shared" si="76"/>
        <v>0.5826061447339049</v>
      </c>
    </row>
    <row r="2333" spans="22:27" ht="10.5">
      <c r="V2333" s="1">
        <v>32</v>
      </c>
      <c r="W2333" s="1">
        <v>24</v>
      </c>
      <c r="X2333" s="1">
        <v>-1.5263051999999997</v>
      </c>
      <c r="Y2333" s="1">
        <v>2.5297337717089126</v>
      </c>
      <c r="Z2333" s="1">
        <v>15</v>
      </c>
      <c r="AA2333" s="1">
        <f t="shared" si="76"/>
        <v>0.6033461770045999</v>
      </c>
    </row>
    <row r="2334" spans="22:27" ht="10.5">
      <c r="V2334" s="1">
        <v>32</v>
      </c>
      <c r="W2334" s="1">
        <v>25</v>
      </c>
      <c r="X2334" s="1">
        <v>-2.1594675000000003</v>
      </c>
      <c r="Y2334" s="1">
        <v>2.9482243527996284</v>
      </c>
      <c r="Z2334" s="1">
        <v>20</v>
      </c>
      <c r="AA2334" s="1">
        <f t="shared" si="76"/>
        <v>0.7324637617721914</v>
      </c>
    </row>
    <row r="2335" spans="22:27" ht="10.5">
      <c r="V2335" s="1">
        <v>32</v>
      </c>
      <c r="W2335" s="1">
        <v>26</v>
      </c>
      <c r="X2335" s="1">
        <v>-1.54710768125</v>
      </c>
      <c r="Y2335" s="1">
        <v>2.5303118519588312</v>
      </c>
      <c r="Z2335" s="1">
        <v>16</v>
      </c>
      <c r="AA2335" s="1">
        <f t="shared" si="76"/>
        <v>0.6114296465284753</v>
      </c>
    </row>
    <row r="2336" spans="22:27" ht="10.5">
      <c r="V2336" s="1">
        <v>32</v>
      </c>
      <c r="W2336" s="1">
        <v>27</v>
      </c>
      <c r="X2336" s="1">
        <v>0.5623221045454545</v>
      </c>
      <c r="Y2336" s="1">
        <v>1.8527213181275604</v>
      </c>
      <c r="Z2336" s="1">
        <v>22</v>
      </c>
      <c r="AA2336" s="1">
        <f t="shared" si="76"/>
        <v>0.30351143425810057</v>
      </c>
    </row>
    <row r="2337" spans="22:27" ht="10.5">
      <c r="V2337" s="1">
        <v>32</v>
      </c>
      <c r="W2337" s="1">
        <v>28</v>
      </c>
      <c r="X2337" s="1">
        <v>0.0010565833333332868</v>
      </c>
      <c r="Y2337" s="1">
        <v>1.4952896773612103</v>
      </c>
      <c r="Z2337" s="1">
        <v>12</v>
      </c>
      <c r="AA2337" s="1">
        <f t="shared" si="76"/>
        <v>0.0007066077893334194</v>
      </c>
    </row>
    <row r="2338" spans="22:27" ht="10.5">
      <c r="V2338" s="1">
        <v>32</v>
      </c>
      <c r="W2338" s="1">
        <v>29</v>
      </c>
      <c r="X2338" s="1">
        <v>1.3015313678947367</v>
      </c>
      <c r="Y2338" s="1">
        <v>2.7262178469474594</v>
      </c>
      <c r="Z2338" s="1">
        <v>19</v>
      </c>
      <c r="AA2338" s="1">
        <f t="shared" si="76"/>
        <v>0.47741282647388533</v>
      </c>
    </row>
    <row r="2339" spans="22:27" ht="10.5">
      <c r="V2339" s="1">
        <v>32</v>
      </c>
      <c r="W2339" s="1">
        <v>30</v>
      </c>
      <c r="X2339" s="1">
        <v>1.1314488666666664</v>
      </c>
      <c r="Y2339" s="1">
        <v>2.461174945428152</v>
      </c>
      <c r="Z2339" s="1">
        <v>15</v>
      </c>
      <c r="AA2339" s="1">
        <f t="shared" si="76"/>
        <v>0.4597189926577271</v>
      </c>
    </row>
    <row r="2340" spans="22:27" ht="10.5">
      <c r="V2340" s="1">
        <v>32</v>
      </c>
      <c r="W2340" s="1">
        <v>31</v>
      </c>
      <c r="X2340" s="1">
        <v>2.3195769933333334</v>
      </c>
      <c r="Y2340" s="1">
        <v>2.8936474811288857</v>
      </c>
      <c r="Z2340" s="1">
        <v>15</v>
      </c>
      <c r="AA2340" s="1">
        <f t="shared" si="76"/>
        <v>0.8016100815529912</v>
      </c>
    </row>
    <row r="2341" spans="22:27" ht="10.5">
      <c r="V2341" s="1">
        <v>32</v>
      </c>
      <c r="W2341" s="1">
        <v>32</v>
      </c>
      <c r="X2341" s="1">
        <v>1.0307114403636355</v>
      </c>
      <c r="Y2341" s="1">
        <v>2.4951998934717783</v>
      </c>
      <c r="Z2341" s="1">
        <v>110</v>
      </c>
      <c r="AA2341" s="1">
        <f t="shared" si="76"/>
        <v>0.41307770293686624</v>
      </c>
    </row>
    <row r="2342" spans="22:27" ht="10.5">
      <c r="V2342" s="1">
        <v>32</v>
      </c>
      <c r="W2342" s="1">
        <v>33</v>
      </c>
      <c r="X2342" s="1">
        <v>0.9831676095238097</v>
      </c>
      <c r="Y2342" s="1">
        <v>2.705187634164174</v>
      </c>
      <c r="Z2342" s="1">
        <v>21</v>
      </c>
      <c r="AA2342" s="1">
        <f t="shared" si="76"/>
        <v>0.36343786179829274</v>
      </c>
    </row>
    <row r="2343" spans="22:27" ht="10.5">
      <c r="V2343" s="1">
        <v>32</v>
      </c>
      <c r="W2343" s="1">
        <v>34</v>
      </c>
      <c r="X2343" s="1">
        <v>2.0265530555555555</v>
      </c>
      <c r="Y2343" s="1">
        <v>2.356617268894186</v>
      </c>
      <c r="Z2343" s="1">
        <v>18</v>
      </c>
      <c r="AA2343" s="1">
        <f t="shared" si="76"/>
        <v>0.8599415281831024</v>
      </c>
    </row>
    <row r="2344" spans="22:27" ht="10.5">
      <c r="V2344" s="1">
        <v>32</v>
      </c>
      <c r="W2344" s="1">
        <v>35</v>
      </c>
      <c r="X2344" s="1">
        <v>0.5700863913043479</v>
      </c>
      <c r="Y2344" s="1">
        <v>3.5250983048650473</v>
      </c>
      <c r="Z2344" s="1">
        <v>23</v>
      </c>
      <c r="AA2344" s="1">
        <f t="shared" si="76"/>
        <v>0.16172212573974523</v>
      </c>
    </row>
    <row r="2345" spans="22:27" ht="10.5">
      <c r="V2345" s="1">
        <v>32</v>
      </c>
      <c r="W2345" s="1">
        <v>36</v>
      </c>
      <c r="X2345" s="1">
        <v>1.18461</v>
      </c>
      <c r="Y2345" s="1">
        <v>2.3020505104221947</v>
      </c>
      <c r="Z2345" s="1">
        <v>12</v>
      </c>
      <c r="AA2345" s="1">
        <f t="shared" si="76"/>
        <v>0.5145890564246322</v>
      </c>
    </row>
    <row r="2346" spans="22:27" ht="10.5">
      <c r="V2346" s="1">
        <v>32</v>
      </c>
      <c r="W2346" s="1">
        <v>37</v>
      </c>
      <c r="X2346" s="1">
        <v>1.238037944444444</v>
      </c>
      <c r="Y2346" s="1">
        <v>2.6146982472869755</v>
      </c>
      <c r="Z2346" s="1">
        <v>18</v>
      </c>
      <c r="AA2346" s="1">
        <f t="shared" si="76"/>
        <v>0.4734917100774587</v>
      </c>
    </row>
    <row r="2347" spans="22:27" ht="10.5">
      <c r="V2347" s="1">
        <v>32</v>
      </c>
      <c r="W2347" s="1">
        <v>38</v>
      </c>
      <c r="X2347" s="1">
        <v>1.5964418892857142</v>
      </c>
      <c r="Y2347" s="1">
        <v>2.3370083920723865</v>
      </c>
      <c r="Z2347" s="1">
        <v>28</v>
      </c>
      <c r="AA2347" s="1">
        <f t="shared" si="76"/>
        <v>0.6831134602259767</v>
      </c>
    </row>
    <row r="2348" spans="22:27" ht="10.5">
      <c r="V2348" s="1">
        <v>32</v>
      </c>
      <c r="W2348" s="1">
        <v>39</v>
      </c>
      <c r="X2348" s="1">
        <v>1.1217787272727273</v>
      </c>
      <c r="Y2348" s="1">
        <v>2.1520957393311337</v>
      </c>
      <c r="Z2348" s="1">
        <v>11</v>
      </c>
      <c r="AA2348" s="1">
        <f t="shared" si="76"/>
        <v>0.5212494531592602</v>
      </c>
    </row>
    <row r="2349" spans="22:27" ht="10.5">
      <c r="V2349" s="1">
        <v>32</v>
      </c>
      <c r="W2349" s="1">
        <v>40</v>
      </c>
      <c r="X2349" s="1">
        <v>3.8229418481249997</v>
      </c>
      <c r="Y2349" s="1">
        <v>2.7086338582173135</v>
      </c>
      <c r="Z2349" s="1">
        <v>16</v>
      </c>
      <c r="AA2349" s="1">
        <f t="shared" si="76"/>
        <v>1.4113911470637333</v>
      </c>
    </row>
    <row r="2350" spans="22:27" ht="10.5">
      <c r="V2350" s="1">
        <v>32</v>
      </c>
      <c r="W2350" s="1">
        <v>41</v>
      </c>
      <c r="X2350" s="1">
        <v>3.316358461538462</v>
      </c>
      <c r="Y2350" s="1">
        <v>1.9850707538685113</v>
      </c>
      <c r="Z2350" s="1">
        <v>13</v>
      </c>
      <c r="AA2350" s="1">
        <f t="shared" si="76"/>
        <v>1.6706500033187903</v>
      </c>
    </row>
    <row r="2351" spans="22:27" ht="10.5">
      <c r="V2351" s="1">
        <v>32</v>
      </c>
      <c r="W2351" s="1">
        <v>42</v>
      </c>
      <c r="X2351" s="1">
        <v>2.777524937499999</v>
      </c>
      <c r="Y2351" s="1">
        <v>3.4373026424469235</v>
      </c>
      <c r="Z2351" s="1">
        <v>16</v>
      </c>
      <c r="AA2351" s="1">
        <f t="shared" si="76"/>
        <v>0.8080536474154495</v>
      </c>
    </row>
    <row r="2352" spans="22:27" ht="10.5">
      <c r="V2352" s="1">
        <v>32</v>
      </c>
      <c r="W2352" s="1">
        <v>43</v>
      </c>
      <c r="X2352" s="1">
        <v>2.7429899416666665</v>
      </c>
      <c r="Y2352" s="1">
        <v>2.687973611223217</v>
      </c>
      <c r="Z2352" s="1">
        <v>24</v>
      </c>
      <c r="AA2352" s="1">
        <f t="shared" si="76"/>
        <v>1.0204675857730663</v>
      </c>
    </row>
    <row r="2353" spans="22:27" ht="10.5">
      <c r="V2353" s="1">
        <v>32</v>
      </c>
      <c r="W2353" s="1">
        <v>44</v>
      </c>
      <c r="X2353" s="1">
        <v>2.0477350000000003</v>
      </c>
      <c r="Y2353" s="1">
        <v>3.3192034779634043</v>
      </c>
      <c r="Z2353" s="1">
        <v>23</v>
      </c>
      <c r="AA2353" s="1">
        <f t="shared" si="76"/>
        <v>0.6169356635093817</v>
      </c>
    </row>
    <row r="2354" spans="22:27" ht="10.5">
      <c r="V2354" s="1">
        <v>32</v>
      </c>
      <c r="W2354" s="1">
        <v>45</v>
      </c>
      <c r="X2354" s="1">
        <v>3.3902491785714295</v>
      </c>
      <c r="Y2354" s="1">
        <v>2.9381059583859517</v>
      </c>
      <c r="Z2354" s="1">
        <v>28</v>
      </c>
      <c r="AA2354" s="1">
        <f t="shared" si="76"/>
        <v>1.1538893513676622</v>
      </c>
    </row>
    <row r="2355" spans="22:27" ht="10.5">
      <c r="V2355" s="1">
        <v>32</v>
      </c>
      <c r="W2355" s="1">
        <v>46</v>
      </c>
      <c r="X2355" s="1">
        <v>2.5080467826086954</v>
      </c>
      <c r="Y2355" s="1">
        <v>2.50747865690913</v>
      </c>
      <c r="Z2355" s="1">
        <v>23</v>
      </c>
      <c r="AA2355" s="1">
        <f t="shared" si="76"/>
        <v>1.0002265724966393</v>
      </c>
    </row>
    <row r="2356" spans="22:27" ht="10.5">
      <c r="V2356" s="1">
        <v>32</v>
      </c>
      <c r="W2356" s="1">
        <v>47</v>
      </c>
      <c r="X2356" s="1">
        <v>2.3291747333333332</v>
      </c>
      <c r="Y2356" s="1">
        <v>2.1426067476129056</v>
      </c>
      <c r="Z2356" s="1">
        <v>15</v>
      </c>
      <c r="AA2356" s="1">
        <f t="shared" si="76"/>
        <v>1.0870752348410573</v>
      </c>
    </row>
    <row r="2357" spans="22:27" ht="10.5">
      <c r="V2357" s="1">
        <v>32</v>
      </c>
      <c r="W2357" s="1">
        <v>48</v>
      </c>
      <c r="X2357" s="1">
        <v>3.6011122500000003</v>
      </c>
      <c r="Y2357" s="1">
        <v>2.2699643514958403</v>
      </c>
      <c r="Z2357" s="1">
        <v>16</v>
      </c>
      <c r="AA2357" s="1">
        <f t="shared" si="76"/>
        <v>1.586417975078319</v>
      </c>
    </row>
    <row r="2358" spans="22:27" ht="10.5">
      <c r="V2358" s="1">
        <v>32</v>
      </c>
      <c r="W2358" s="1">
        <v>49</v>
      </c>
      <c r="X2358" s="1">
        <v>3.3969909090909094</v>
      </c>
      <c r="Y2358" s="1">
        <v>1.6923843039833149</v>
      </c>
      <c r="Z2358" s="1">
        <v>11</v>
      </c>
      <c r="AA2358" s="1">
        <f t="shared" si="76"/>
        <v>2.0072219419049873</v>
      </c>
    </row>
    <row r="2359" spans="22:27" ht="10.5">
      <c r="V2359" s="1">
        <v>32</v>
      </c>
      <c r="W2359" s="1">
        <v>50</v>
      </c>
      <c r="X2359" s="1">
        <v>2.233814515384615</v>
      </c>
      <c r="Y2359" s="1">
        <v>2.5938760769474065</v>
      </c>
      <c r="Z2359" s="1">
        <v>13</v>
      </c>
      <c r="AA2359" s="1">
        <f t="shared" si="76"/>
        <v>0.8611878320777265</v>
      </c>
    </row>
    <row r="2360" spans="22:27" ht="10.5">
      <c r="V2360" s="1">
        <v>32</v>
      </c>
      <c r="W2360" s="1">
        <v>51</v>
      </c>
      <c r="X2360" s="1">
        <v>2.045784909090909</v>
      </c>
      <c r="Y2360" s="1">
        <v>2.098964779126961</v>
      </c>
      <c r="Z2360" s="1">
        <v>11</v>
      </c>
      <c r="AA2360" s="1">
        <f t="shared" si="76"/>
        <v>0.9746637625533804</v>
      </c>
    </row>
    <row r="2361" spans="22:27" ht="10.5">
      <c r="V2361" s="1">
        <v>32</v>
      </c>
      <c r="W2361" s="1">
        <v>52</v>
      </c>
      <c r="X2361" s="1">
        <v>3.2272666875000007</v>
      </c>
      <c r="Y2361" s="1">
        <v>3.4710643056418045</v>
      </c>
      <c r="Z2361" s="1">
        <v>16</v>
      </c>
      <c r="AA2361" s="1">
        <f t="shared" si="76"/>
        <v>0.9297628632965573</v>
      </c>
    </row>
    <row r="2362" spans="22:27" ht="10.5">
      <c r="V2362" s="1">
        <v>32</v>
      </c>
      <c r="W2362" s="1">
        <v>53</v>
      </c>
      <c r="X2362" s="1">
        <v>2.9282065222222227</v>
      </c>
      <c r="Y2362" s="1">
        <v>2.3641873345720725</v>
      </c>
      <c r="Z2362" s="1">
        <v>18</v>
      </c>
      <c r="AA2362" s="1">
        <f t="shared" si="76"/>
        <v>1.238567891555108</v>
      </c>
    </row>
    <row r="2363" spans="22:27" ht="10.5">
      <c r="V2363" s="1">
        <v>32</v>
      </c>
      <c r="W2363" s="1">
        <v>54</v>
      </c>
      <c r="X2363" s="1">
        <v>3.7158519047619043</v>
      </c>
      <c r="Y2363" s="1">
        <v>2.335290793178912</v>
      </c>
      <c r="Z2363" s="1">
        <v>21</v>
      </c>
      <c r="AA2363" s="1">
        <f t="shared" si="76"/>
        <v>1.5911731059855312</v>
      </c>
    </row>
    <row r="2364" spans="22:27" ht="10.5">
      <c r="V2364" s="1">
        <v>32</v>
      </c>
      <c r="W2364" s="1">
        <v>55</v>
      </c>
      <c r="X2364" s="1">
        <v>3.336657000000001</v>
      </c>
      <c r="Y2364" s="1">
        <v>3.7603085857392684</v>
      </c>
      <c r="Z2364" s="1">
        <v>14</v>
      </c>
      <c r="AA2364" s="1">
        <f t="shared" si="76"/>
        <v>0.8873359523348857</v>
      </c>
    </row>
    <row r="2365" spans="22:27" ht="10.5">
      <c r="V2365" s="1">
        <v>32</v>
      </c>
      <c r="W2365" s="1">
        <v>56</v>
      </c>
      <c r="X2365" s="1">
        <v>4.5326445</v>
      </c>
      <c r="Y2365" s="1">
        <v>2.70105406888614</v>
      </c>
      <c r="Z2365" s="1">
        <v>20</v>
      </c>
      <c r="AA2365" s="1">
        <f t="shared" si="76"/>
        <v>1.6781020980706138</v>
      </c>
    </row>
    <row r="2366" spans="22:27" ht="10.5">
      <c r="V2366" s="1">
        <v>32</v>
      </c>
      <c r="W2366" s="1">
        <v>57</v>
      </c>
      <c r="X2366" s="1">
        <v>3.1929400000000006</v>
      </c>
      <c r="Y2366" s="1">
        <v>2.703790564170481</v>
      </c>
      <c r="Z2366" s="1">
        <v>19</v>
      </c>
      <c r="AA2366" s="1">
        <f t="shared" si="76"/>
        <v>1.1809124724050473</v>
      </c>
    </row>
    <row r="2367" spans="22:27" ht="10.5">
      <c r="V2367" s="1">
        <v>32</v>
      </c>
      <c r="W2367" s="1">
        <v>58</v>
      </c>
      <c r="X2367" s="1">
        <v>3.6744719444444445</v>
      </c>
      <c r="Y2367" s="1">
        <v>3.0256691682186996</v>
      </c>
      <c r="Z2367" s="1">
        <v>18</v>
      </c>
      <c r="AA2367" s="1">
        <f t="shared" si="76"/>
        <v>1.214432821354264</v>
      </c>
    </row>
    <row r="2368" spans="22:27" ht="10.5">
      <c r="V2368" s="1">
        <v>32</v>
      </c>
      <c r="W2368" s="1">
        <v>59</v>
      </c>
      <c r="X2368" s="1">
        <v>2.2269418421052634</v>
      </c>
      <c r="Y2368" s="1">
        <v>3.318940119396356</v>
      </c>
      <c r="Z2368" s="1">
        <v>19</v>
      </c>
      <c r="AA2368" s="1">
        <f t="shared" si="76"/>
        <v>0.670979819458236</v>
      </c>
    </row>
    <row r="2369" spans="22:27" ht="10.5">
      <c r="V2369" s="1">
        <v>32</v>
      </c>
      <c r="W2369" s="1">
        <v>60</v>
      </c>
      <c r="X2369" s="1">
        <v>4.101963333333332</v>
      </c>
      <c r="Y2369" s="1">
        <v>3.4212605412341914</v>
      </c>
      <c r="Z2369" s="1">
        <v>12</v>
      </c>
      <c r="AA2369" s="1">
        <f t="shared" si="76"/>
        <v>1.1989625706359044</v>
      </c>
    </row>
    <row r="2370" spans="22:27" ht="10.5">
      <c r="V2370" s="1">
        <v>32</v>
      </c>
      <c r="W2370" s="1">
        <v>61</v>
      </c>
      <c r="X2370" s="1">
        <v>2.741612142857143</v>
      </c>
      <c r="Y2370" s="1">
        <v>3.081511984108247</v>
      </c>
      <c r="Z2370" s="1">
        <v>14</v>
      </c>
      <c r="AA2370" s="1">
        <f t="shared" si="76"/>
        <v>0.8896970568331355</v>
      </c>
    </row>
    <row r="2371" spans="22:27" ht="10.5">
      <c r="V2371" s="1">
        <v>32</v>
      </c>
      <c r="W2371" s="1">
        <v>62</v>
      </c>
      <c r="X2371" s="1">
        <v>4.925642849999999</v>
      </c>
      <c r="Y2371" s="1">
        <v>3.9903870822638554</v>
      </c>
      <c r="Z2371" s="1">
        <v>20</v>
      </c>
      <c r="AA2371" s="1">
        <f t="shared" si="76"/>
        <v>1.2343772041296674</v>
      </c>
    </row>
    <row r="2372" spans="22:27" ht="10.5">
      <c r="V2372" s="1">
        <v>32</v>
      </c>
      <c r="W2372" s="1">
        <v>63</v>
      </c>
      <c r="X2372" s="1">
        <v>6.389382666666666</v>
      </c>
      <c r="Y2372" s="1">
        <v>4.0740468421766485</v>
      </c>
      <c r="Z2372" s="1">
        <v>15</v>
      </c>
      <c r="AA2372" s="1">
        <f t="shared" si="76"/>
        <v>1.568313501091951</v>
      </c>
    </row>
    <row r="2373" spans="22:27" ht="10.5">
      <c r="V2373" s="1">
        <v>32</v>
      </c>
      <c r="W2373" s="1">
        <v>64</v>
      </c>
      <c r="X2373" s="1">
        <v>3.9184221578947374</v>
      </c>
      <c r="Y2373" s="1">
        <v>2.846556540364013</v>
      </c>
      <c r="Z2373" s="1">
        <v>19</v>
      </c>
      <c r="AA2373" s="1">
        <f aca="true" t="shared" si="77" ref="AA2373:AA2436">ABS(X2373/Y2373)</f>
        <v>1.3765481564591215</v>
      </c>
    </row>
    <row r="2374" spans="22:27" ht="10.5">
      <c r="V2374" s="1">
        <v>32</v>
      </c>
      <c r="W2374" s="1">
        <v>65</v>
      </c>
      <c r="X2374" s="1">
        <v>4.335628814814814</v>
      </c>
      <c r="Y2374" s="1">
        <v>2.7130293571861017</v>
      </c>
      <c r="Z2374" s="1">
        <v>27</v>
      </c>
      <c r="AA2374" s="1">
        <f t="shared" si="77"/>
        <v>1.5980766309553092</v>
      </c>
    </row>
    <row r="2375" spans="22:27" ht="10.5">
      <c r="V2375" s="1">
        <v>32</v>
      </c>
      <c r="W2375" s="1">
        <v>66</v>
      </c>
      <c r="X2375" s="1">
        <v>3.0392002125</v>
      </c>
      <c r="Y2375" s="1">
        <v>2.1184390438458673</v>
      </c>
      <c r="Z2375" s="1">
        <v>16</v>
      </c>
      <c r="AA2375" s="1">
        <f t="shared" si="77"/>
        <v>1.4346413324135867</v>
      </c>
    </row>
    <row r="2376" spans="22:27" ht="10.5">
      <c r="V2376" s="1">
        <v>32</v>
      </c>
      <c r="W2376" s="1">
        <v>67</v>
      </c>
      <c r="X2376" s="1">
        <v>5.200874</v>
      </c>
      <c r="Y2376" s="1">
        <v>3.9522496418889626</v>
      </c>
      <c r="Z2376" s="1">
        <v>15</v>
      </c>
      <c r="AA2376" s="1">
        <f t="shared" si="77"/>
        <v>1.3159275023716017</v>
      </c>
    </row>
    <row r="2377" spans="22:27" ht="10.5">
      <c r="V2377" s="1">
        <v>32</v>
      </c>
      <c r="W2377" s="1">
        <v>68</v>
      </c>
      <c r="X2377" s="1">
        <v>3.7059821</v>
      </c>
      <c r="Y2377" s="1">
        <v>4.024338035314901</v>
      </c>
      <c r="Z2377" s="1">
        <v>20</v>
      </c>
      <c r="AA2377" s="1">
        <f t="shared" si="77"/>
        <v>0.9208923473820483</v>
      </c>
    </row>
    <row r="2378" spans="22:27" ht="10.5">
      <c r="V2378" s="1">
        <v>32</v>
      </c>
      <c r="W2378" s="1">
        <v>69</v>
      </c>
      <c r="X2378" s="1">
        <v>3.2115354999999997</v>
      </c>
      <c r="Y2378" s="1">
        <v>2.94672743960439</v>
      </c>
      <c r="Z2378" s="1">
        <v>18</v>
      </c>
      <c r="AA2378" s="1">
        <f t="shared" si="77"/>
        <v>1.0898651354165152</v>
      </c>
    </row>
    <row r="2379" spans="22:27" ht="10.5">
      <c r="V2379" s="1">
        <v>32</v>
      </c>
      <c r="W2379" s="1">
        <v>70</v>
      </c>
      <c r="X2379" s="1">
        <v>4.704589560000001</v>
      </c>
      <c r="Y2379" s="1">
        <v>4.762574147861795</v>
      </c>
      <c r="Z2379" s="1">
        <v>25</v>
      </c>
      <c r="AA2379" s="1">
        <f t="shared" si="77"/>
        <v>0.9878249480088775</v>
      </c>
    </row>
    <row r="2380" spans="22:27" ht="10.5">
      <c r="V2380" s="1">
        <v>32</v>
      </c>
      <c r="W2380" s="1">
        <v>71</v>
      </c>
      <c r="X2380" s="1">
        <v>4.831132357142857</v>
      </c>
      <c r="Y2380" s="1">
        <v>4.496601273516316</v>
      </c>
      <c r="Z2380" s="1">
        <v>14</v>
      </c>
      <c r="AA2380" s="1">
        <f t="shared" si="77"/>
        <v>1.0743964303877314</v>
      </c>
    </row>
    <row r="2381" spans="22:27" ht="10.5">
      <c r="V2381" s="1">
        <v>33</v>
      </c>
      <c r="W2381" s="1">
        <v>0</v>
      </c>
      <c r="X2381" s="1">
        <v>2.51638875</v>
      </c>
      <c r="Y2381" s="1">
        <v>2.856689674673292</v>
      </c>
      <c r="Z2381" s="1">
        <v>16</v>
      </c>
      <c r="AA2381" s="1">
        <f t="shared" si="77"/>
        <v>0.8808757816117317</v>
      </c>
    </row>
    <row r="2382" spans="22:27" ht="10.5">
      <c r="V2382" s="1">
        <v>33</v>
      </c>
      <c r="W2382" s="1">
        <v>1</v>
      </c>
      <c r="X2382" s="1">
        <v>0.6626246153846156</v>
      </c>
      <c r="Y2382" s="1">
        <v>3.0134490735226067</v>
      </c>
      <c r="Z2382" s="1">
        <v>13</v>
      </c>
      <c r="AA2382" s="1">
        <f t="shared" si="77"/>
        <v>0.21988910355469612</v>
      </c>
    </row>
    <row r="2383" spans="22:27" ht="10.5">
      <c r="V2383" s="1">
        <v>33</v>
      </c>
      <c r="W2383" s="1">
        <v>2</v>
      </c>
      <c r="X2383" s="1">
        <v>2.1866788888888893</v>
      </c>
      <c r="Y2383" s="1">
        <v>3.3811351321833065</v>
      </c>
      <c r="Z2383" s="1">
        <v>18</v>
      </c>
      <c r="AA2383" s="1">
        <f t="shared" si="77"/>
        <v>0.6467292206321494</v>
      </c>
    </row>
    <row r="2384" spans="22:27" ht="10.5">
      <c r="V2384" s="1">
        <v>33</v>
      </c>
      <c r="W2384" s="1">
        <v>3</v>
      </c>
      <c r="X2384" s="1">
        <v>0.5511191100000001</v>
      </c>
      <c r="Y2384" s="1">
        <v>3.163564029145032</v>
      </c>
      <c r="Z2384" s="1">
        <v>20</v>
      </c>
      <c r="AA2384" s="1">
        <f t="shared" si="77"/>
        <v>0.17420829953896733</v>
      </c>
    </row>
    <row r="2385" spans="22:27" ht="10.5">
      <c r="V2385" s="1">
        <v>33</v>
      </c>
      <c r="W2385" s="1">
        <v>4</v>
      </c>
      <c r="X2385" s="1">
        <v>1.18554920625</v>
      </c>
      <c r="Y2385" s="1">
        <v>2.500853647832646</v>
      </c>
      <c r="Z2385" s="1">
        <v>16</v>
      </c>
      <c r="AA2385" s="1">
        <f t="shared" si="77"/>
        <v>0.4740578111307917</v>
      </c>
    </row>
    <row r="2386" spans="22:27" ht="10.5">
      <c r="V2386" s="1">
        <v>33</v>
      </c>
      <c r="W2386" s="1">
        <v>5</v>
      </c>
      <c r="X2386" s="1">
        <v>0.806112227777778</v>
      </c>
      <c r="Y2386" s="1">
        <v>3.0402194994448664</v>
      </c>
      <c r="Z2386" s="1">
        <v>18</v>
      </c>
      <c r="AA2386" s="1">
        <f t="shared" si="77"/>
        <v>0.2651493511981524</v>
      </c>
    </row>
    <row r="2387" spans="22:27" ht="10.5">
      <c r="V2387" s="1">
        <v>33</v>
      </c>
      <c r="W2387" s="1">
        <v>6</v>
      </c>
      <c r="X2387" s="1">
        <v>-0.22105606250000015</v>
      </c>
      <c r="Y2387" s="1">
        <v>2.5815271278336644</v>
      </c>
      <c r="Z2387" s="1">
        <v>16</v>
      </c>
      <c r="AA2387" s="1">
        <f t="shared" si="77"/>
        <v>0.08562995914960746</v>
      </c>
    </row>
    <row r="2388" spans="22:27" ht="10.5">
      <c r="V2388" s="1">
        <v>33</v>
      </c>
      <c r="W2388" s="1">
        <v>7</v>
      </c>
      <c r="X2388" s="1">
        <v>0.3930672499999999</v>
      </c>
      <c r="Y2388" s="1">
        <v>2.8457115025150364</v>
      </c>
      <c r="Z2388" s="1">
        <v>12</v>
      </c>
      <c r="AA2388" s="1">
        <f t="shared" si="77"/>
        <v>0.13812617675846886</v>
      </c>
    </row>
    <row r="2389" spans="22:27" ht="10.5">
      <c r="V2389" s="1">
        <v>33</v>
      </c>
      <c r="W2389" s="1">
        <v>8</v>
      </c>
      <c r="X2389" s="1">
        <v>-0.18658400588235297</v>
      </c>
      <c r="Y2389" s="1">
        <v>1.5445639364174646</v>
      </c>
      <c r="Z2389" s="1">
        <v>17</v>
      </c>
      <c r="AA2389" s="1">
        <f t="shared" si="77"/>
        <v>0.12080044178366926</v>
      </c>
    </row>
    <row r="2390" spans="22:27" ht="10.5">
      <c r="V2390" s="1">
        <v>33</v>
      </c>
      <c r="W2390" s="1">
        <v>9</v>
      </c>
      <c r="X2390" s="1">
        <v>2.5150544</v>
      </c>
      <c r="Y2390" s="1">
        <v>2.336880784521344</v>
      </c>
      <c r="Z2390" s="1">
        <v>20</v>
      </c>
      <c r="AA2390" s="1">
        <f t="shared" si="77"/>
        <v>1.0762442040941127</v>
      </c>
    </row>
    <row r="2391" spans="22:27" ht="10.5">
      <c r="V2391" s="1">
        <v>33</v>
      </c>
      <c r="W2391" s="1">
        <v>10</v>
      </c>
      <c r="X2391" s="1">
        <v>2.7910111500000006</v>
      </c>
      <c r="Y2391" s="1">
        <v>2.3218727093641514</v>
      </c>
      <c r="Z2391" s="1">
        <v>20</v>
      </c>
      <c r="AA2391" s="1">
        <f t="shared" si="77"/>
        <v>1.202051748463129</v>
      </c>
    </row>
    <row r="2392" spans="22:27" ht="10.5">
      <c r="V2392" s="1">
        <v>33</v>
      </c>
      <c r="W2392" s="1">
        <v>11</v>
      </c>
      <c r="X2392" s="1">
        <v>2.4913496363636365</v>
      </c>
      <c r="Y2392" s="1">
        <v>3.6688605212100205</v>
      </c>
      <c r="Z2392" s="1">
        <v>11</v>
      </c>
      <c r="AA2392" s="1">
        <f t="shared" si="77"/>
        <v>0.6790526982317575</v>
      </c>
    </row>
    <row r="2393" spans="22:27" ht="10.5">
      <c r="V2393" s="1">
        <v>33</v>
      </c>
      <c r="W2393" s="1">
        <v>12</v>
      </c>
      <c r="X2393" s="1">
        <v>1.0920498823529412</v>
      </c>
      <c r="Y2393" s="1">
        <v>2.2782722925792607</v>
      </c>
      <c r="Z2393" s="1">
        <v>17</v>
      </c>
      <c r="AA2393" s="1">
        <f t="shared" si="77"/>
        <v>0.4793324686912721</v>
      </c>
    </row>
    <row r="2394" spans="22:27" ht="10.5">
      <c r="V2394" s="1">
        <v>33</v>
      </c>
      <c r="W2394" s="1">
        <v>13</v>
      </c>
      <c r="X2394" s="1">
        <v>1.2840126818181818</v>
      </c>
      <c r="Y2394" s="1">
        <v>1.356185058078437</v>
      </c>
      <c r="Z2394" s="1">
        <v>11</v>
      </c>
      <c r="AA2394" s="1">
        <f t="shared" si="77"/>
        <v>0.9467827964698894</v>
      </c>
    </row>
    <row r="2395" spans="22:27" ht="10.5">
      <c r="V2395" s="1">
        <v>33</v>
      </c>
      <c r="W2395" s="1">
        <v>14</v>
      </c>
      <c r="X2395" s="1">
        <v>2.308849133333333</v>
      </c>
      <c r="Y2395" s="1">
        <v>2.342100212629037</v>
      </c>
      <c r="Z2395" s="1">
        <v>15</v>
      </c>
      <c r="AA2395" s="1">
        <f t="shared" si="77"/>
        <v>0.9858028793488819</v>
      </c>
    </row>
    <row r="2396" spans="22:27" ht="10.5">
      <c r="V2396" s="1">
        <v>33</v>
      </c>
      <c r="W2396" s="1">
        <v>15</v>
      </c>
      <c r="X2396" s="1">
        <v>1.4617538235294116</v>
      </c>
      <c r="Y2396" s="1">
        <v>2.896380581400371</v>
      </c>
      <c r="Z2396" s="1">
        <v>17</v>
      </c>
      <c r="AA2396" s="1">
        <f t="shared" si="77"/>
        <v>0.5046829249292468</v>
      </c>
    </row>
    <row r="2397" spans="22:27" ht="10.5">
      <c r="V2397" s="1">
        <v>33</v>
      </c>
      <c r="W2397" s="1">
        <v>16</v>
      </c>
      <c r="X2397" s="1">
        <v>1.0855423333333334</v>
      </c>
      <c r="Y2397" s="1">
        <v>1.763109870895398</v>
      </c>
      <c r="Z2397" s="1">
        <v>12</v>
      </c>
      <c r="AA2397" s="1">
        <f t="shared" si="77"/>
        <v>0.6156974963687538</v>
      </c>
    </row>
    <row r="2398" spans="22:27" ht="10.5">
      <c r="V2398" s="1">
        <v>33</v>
      </c>
      <c r="W2398" s="1">
        <v>17</v>
      </c>
      <c r="X2398" s="1">
        <v>1.6306194117647062</v>
      </c>
      <c r="Y2398" s="1">
        <v>2.539142020126411</v>
      </c>
      <c r="Z2398" s="1">
        <v>17</v>
      </c>
      <c r="AA2398" s="1">
        <f t="shared" si="77"/>
        <v>0.6421930710608797</v>
      </c>
    </row>
    <row r="2399" spans="22:27" ht="10.5">
      <c r="V2399" s="1">
        <v>33</v>
      </c>
      <c r="W2399" s="1">
        <v>18</v>
      </c>
      <c r="X2399" s="1">
        <v>1.6399634545454547</v>
      </c>
      <c r="Y2399" s="1">
        <v>2.59834822096267</v>
      </c>
      <c r="Z2399" s="1">
        <v>11</v>
      </c>
      <c r="AA2399" s="1">
        <f t="shared" si="77"/>
        <v>0.6311561480923675</v>
      </c>
    </row>
    <row r="2400" spans="22:27" ht="10.5">
      <c r="V2400" s="1">
        <v>33</v>
      </c>
      <c r="W2400" s="1">
        <v>19</v>
      </c>
      <c r="X2400" s="1">
        <v>4.406410687500001</v>
      </c>
      <c r="Y2400" s="1">
        <v>3.076862925784781</v>
      </c>
      <c r="Z2400" s="1">
        <v>16</v>
      </c>
      <c r="AA2400" s="1">
        <f t="shared" si="77"/>
        <v>1.4321114699564028</v>
      </c>
    </row>
    <row r="2401" spans="22:27" ht="10.5">
      <c r="V2401" s="1">
        <v>33</v>
      </c>
      <c r="W2401" s="1">
        <v>20</v>
      </c>
      <c r="X2401" s="1">
        <v>4.2034910000000005</v>
      </c>
      <c r="Y2401" s="1">
        <v>2.7147621540811815</v>
      </c>
      <c r="Z2401" s="1">
        <v>9</v>
      </c>
      <c r="AA2401" s="1">
        <f t="shared" si="77"/>
        <v>1.5483827906178702</v>
      </c>
    </row>
    <row r="2402" spans="22:27" ht="10.5">
      <c r="V2402" s="1">
        <v>33</v>
      </c>
      <c r="W2402" s="1">
        <v>21</v>
      </c>
      <c r="X2402" s="1">
        <v>4.078934642857143</v>
      </c>
      <c r="Y2402" s="1">
        <v>4.016114556397812</v>
      </c>
      <c r="Z2402" s="1">
        <v>14</v>
      </c>
      <c r="AA2402" s="1">
        <f t="shared" si="77"/>
        <v>1.0156420056194004</v>
      </c>
    </row>
    <row r="2403" spans="22:27" ht="10.5">
      <c r="V2403" s="1">
        <v>33</v>
      </c>
      <c r="W2403" s="1">
        <v>22</v>
      </c>
      <c r="X2403" s="1">
        <v>2.481537125</v>
      </c>
      <c r="Y2403" s="1">
        <v>3.20157946073234</v>
      </c>
      <c r="Z2403" s="1">
        <v>16</v>
      </c>
      <c r="AA2403" s="1">
        <f t="shared" si="77"/>
        <v>0.7750977776551468</v>
      </c>
    </row>
    <row r="2404" spans="22:27" ht="10.5">
      <c r="V2404" s="1">
        <v>33</v>
      </c>
      <c r="W2404" s="1">
        <v>23</v>
      </c>
      <c r="X2404" s="1">
        <v>-1.28329965125</v>
      </c>
      <c r="Y2404" s="1">
        <v>2.109138627122962</v>
      </c>
      <c r="Z2404" s="1">
        <v>16</v>
      </c>
      <c r="AA2404" s="1">
        <f t="shared" si="77"/>
        <v>0.6084472754645462</v>
      </c>
    </row>
    <row r="2405" spans="22:27" ht="10.5">
      <c r="V2405" s="1">
        <v>33</v>
      </c>
      <c r="W2405" s="1">
        <v>24</v>
      </c>
      <c r="X2405" s="1">
        <v>1.7260639</v>
      </c>
      <c r="Y2405" s="1">
        <v>3.482753094584962</v>
      </c>
      <c r="Z2405" s="1">
        <v>12</v>
      </c>
      <c r="AA2405" s="1">
        <f t="shared" si="77"/>
        <v>0.4956032923159872</v>
      </c>
    </row>
    <row r="2406" spans="22:27" ht="10.5">
      <c r="V2406" s="1">
        <v>33</v>
      </c>
      <c r="W2406" s="1">
        <v>25</v>
      </c>
      <c r="X2406" s="1">
        <v>0.7148002666666666</v>
      </c>
      <c r="Y2406" s="1">
        <v>2.21717210700666</v>
      </c>
      <c r="Z2406" s="1">
        <v>15</v>
      </c>
      <c r="AA2406" s="1">
        <f t="shared" si="77"/>
        <v>0.32239277429468377</v>
      </c>
    </row>
    <row r="2407" spans="22:27" ht="10.5">
      <c r="V2407" s="1">
        <v>33</v>
      </c>
      <c r="W2407" s="1">
        <v>26</v>
      </c>
      <c r="X2407" s="1">
        <v>0.3448476999999998</v>
      </c>
      <c r="Y2407" s="1">
        <v>2.692579750774588</v>
      </c>
      <c r="Z2407" s="1">
        <v>10</v>
      </c>
      <c r="AA2407" s="1">
        <f t="shared" si="77"/>
        <v>0.12807334672289492</v>
      </c>
    </row>
    <row r="2408" spans="22:27" ht="10.5">
      <c r="V2408" s="1">
        <v>33</v>
      </c>
      <c r="W2408" s="1">
        <v>27</v>
      </c>
      <c r="X2408" s="1">
        <v>1.7340711944444445</v>
      </c>
      <c r="Y2408" s="1">
        <v>3.7078221918634116</v>
      </c>
      <c r="Z2408" s="1">
        <v>18</v>
      </c>
      <c r="AA2408" s="1">
        <f t="shared" si="77"/>
        <v>0.46767916709969465</v>
      </c>
    </row>
    <row r="2409" spans="22:27" ht="10.5">
      <c r="V2409" s="1">
        <v>33</v>
      </c>
      <c r="W2409" s="1">
        <v>28</v>
      </c>
      <c r="X2409" s="1">
        <v>2.899660714285713</v>
      </c>
      <c r="Y2409" s="1">
        <v>3.465204362047563</v>
      </c>
      <c r="Z2409" s="1">
        <v>14</v>
      </c>
      <c r="AA2409" s="1">
        <f t="shared" si="77"/>
        <v>0.8367935657833253</v>
      </c>
    </row>
    <row r="2410" spans="22:27" ht="10.5">
      <c r="V2410" s="1">
        <v>33</v>
      </c>
      <c r="W2410" s="1">
        <v>29</v>
      </c>
      <c r="X2410" s="1">
        <v>2.678227454545454</v>
      </c>
      <c r="Y2410" s="1">
        <v>3.7070373672873695</v>
      </c>
      <c r="Z2410" s="1">
        <v>11</v>
      </c>
      <c r="AA2410" s="1">
        <f t="shared" si="77"/>
        <v>0.7224711242943987</v>
      </c>
    </row>
    <row r="2411" spans="22:27" ht="10.5">
      <c r="V2411" s="1">
        <v>33</v>
      </c>
      <c r="W2411" s="1">
        <v>30</v>
      </c>
      <c r="X2411" s="1">
        <v>0.5735507000000002</v>
      </c>
      <c r="Y2411" s="1">
        <v>3.2937187746485073</v>
      </c>
      <c r="Z2411" s="1">
        <v>18</v>
      </c>
      <c r="AA2411" s="1">
        <f t="shared" si="77"/>
        <v>0.17413469067686488</v>
      </c>
    </row>
    <row r="2412" spans="22:27" ht="10.5">
      <c r="V2412" s="1">
        <v>33</v>
      </c>
      <c r="W2412" s="1">
        <v>31</v>
      </c>
      <c r="X2412" s="1">
        <v>2.6512628</v>
      </c>
      <c r="Y2412" s="1">
        <v>4.01485975372807</v>
      </c>
      <c r="Z2412" s="1">
        <v>25</v>
      </c>
      <c r="AA2412" s="1">
        <f t="shared" si="77"/>
        <v>0.6603624939920062</v>
      </c>
    </row>
    <row r="2413" spans="22:27" ht="10.5">
      <c r="V2413" s="1">
        <v>33</v>
      </c>
      <c r="W2413" s="1">
        <v>32</v>
      </c>
      <c r="X2413" s="1">
        <v>0.9586949523809523</v>
      </c>
      <c r="Y2413" s="1">
        <v>2.843048708378762</v>
      </c>
      <c r="Z2413" s="1">
        <v>21</v>
      </c>
      <c r="AA2413" s="1">
        <f t="shared" si="77"/>
        <v>0.33720665761215346</v>
      </c>
    </row>
    <row r="2414" spans="22:27" ht="10.5">
      <c r="V2414" s="1">
        <v>33</v>
      </c>
      <c r="W2414" s="1">
        <v>33</v>
      </c>
      <c r="X2414" s="1">
        <v>1.6276291956499995</v>
      </c>
      <c r="Y2414" s="1">
        <v>3.424036327384761</v>
      </c>
      <c r="Z2414" s="1">
        <v>100</v>
      </c>
      <c r="AA2414" s="1">
        <f t="shared" si="77"/>
        <v>0.47535395072550635</v>
      </c>
    </row>
    <row r="2415" spans="22:27" ht="10.5">
      <c r="V2415" s="1">
        <v>33</v>
      </c>
      <c r="W2415" s="1">
        <v>34</v>
      </c>
      <c r="X2415" s="1">
        <v>5.754660799999999</v>
      </c>
      <c r="Y2415" s="1">
        <v>3.367633972074401</v>
      </c>
      <c r="Z2415" s="1">
        <v>15</v>
      </c>
      <c r="AA2415" s="1">
        <f t="shared" si="77"/>
        <v>1.7088142142880312</v>
      </c>
    </row>
    <row r="2416" spans="22:27" ht="10.5">
      <c r="V2416" s="1">
        <v>33</v>
      </c>
      <c r="W2416" s="1">
        <v>35</v>
      </c>
      <c r="X2416" s="1">
        <v>1.246280325</v>
      </c>
      <c r="Y2416" s="1">
        <v>2.6770504740495773</v>
      </c>
      <c r="Z2416" s="1">
        <v>12</v>
      </c>
      <c r="AA2416" s="1">
        <f t="shared" si="77"/>
        <v>0.4655423336545278</v>
      </c>
    </row>
    <row r="2417" spans="22:27" ht="10.5">
      <c r="V2417" s="1">
        <v>33</v>
      </c>
      <c r="W2417" s="1">
        <v>36</v>
      </c>
      <c r="X2417" s="1">
        <v>4.277913142857143</v>
      </c>
      <c r="Y2417" s="1">
        <v>1.9751812892904042</v>
      </c>
      <c r="Z2417" s="1">
        <v>14</v>
      </c>
      <c r="AA2417" s="1">
        <f t="shared" si="77"/>
        <v>2.165833164809904</v>
      </c>
    </row>
    <row r="2418" spans="22:27" ht="10.5">
      <c r="V2418" s="1">
        <v>33</v>
      </c>
      <c r="W2418" s="1">
        <v>37</v>
      </c>
      <c r="X2418" s="1">
        <v>2.54722385</v>
      </c>
      <c r="Y2418" s="1">
        <v>3.2798884936805273</v>
      </c>
      <c r="Z2418" s="1">
        <v>20</v>
      </c>
      <c r="AA2418" s="1">
        <f t="shared" si="77"/>
        <v>0.7766190390032536</v>
      </c>
    </row>
    <row r="2419" spans="22:27" ht="10.5">
      <c r="V2419" s="1">
        <v>33</v>
      </c>
      <c r="W2419" s="1">
        <v>38</v>
      </c>
      <c r="X2419" s="1">
        <v>2.0074229375</v>
      </c>
      <c r="Y2419" s="1">
        <v>3.649551170827895</v>
      </c>
      <c r="Z2419" s="1">
        <v>16</v>
      </c>
      <c r="AA2419" s="1">
        <f t="shared" si="77"/>
        <v>0.5500465245003316</v>
      </c>
    </row>
    <row r="2420" spans="22:27" ht="10.5">
      <c r="V2420" s="1">
        <v>33</v>
      </c>
      <c r="W2420" s="1">
        <v>39</v>
      </c>
      <c r="X2420" s="1">
        <v>3.1155289090909095</v>
      </c>
      <c r="Y2420" s="1">
        <v>4.7374864328450474</v>
      </c>
      <c r="Z2420" s="1">
        <v>11</v>
      </c>
      <c r="AA2420" s="1">
        <f t="shared" si="77"/>
        <v>0.6576333153148286</v>
      </c>
    </row>
    <row r="2421" spans="22:27" ht="10.5">
      <c r="V2421" s="1">
        <v>33</v>
      </c>
      <c r="W2421" s="1">
        <v>40</v>
      </c>
      <c r="X2421" s="1">
        <v>1.3361159375</v>
      </c>
      <c r="Y2421" s="1">
        <v>3.7461400475894022</v>
      </c>
      <c r="Z2421" s="1">
        <v>16</v>
      </c>
      <c r="AA2421" s="1">
        <f t="shared" si="77"/>
        <v>0.3566647056774546</v>
      </c>
    </row>
    <row r="2422" spans="22:27" ht="10.5">
      <c r="V2422" s="1">
        <v>33</v>
      </c>
      <c r="W2422" s="1">
        <v>41</v>
      </c>
      <c r="X2422" s="1">
        <v>3.409624761904762</v>
      </c>
      <c r="Y2422" s="1">
        <v>2.768981257369972</v>
      </c>
      <c r="Z2422" s="1">
        <v>21</v>
      </c>
      <c r="AA2422" s="1">
        <f t="shared" si="77"/>
        <v>1.2313643340234395</v>
      </c>
    </row>
    <row r="2423" spans="22:27" ht="10.5">
      <c r="V2423" s="1">
        <v>33</v>
      </c>
      <c r="W2423" s="1">
        <v>42</v>
      </c>
      <c r="X2423" s="1">
        <v>2.3861703499999996</v>
      </c>
      <c r="Y2423" s="1">
        <v>3.312949883161154</v>
      </c>
      <c r="Z2423" s="1">
        <v>20</v>
      </c>
      <c r="AA2423" s="1">
        <f t="shared" si="77"/>
        <v>0.7202554925832928</v>
      </c>
    </row>
    <row r="2424" spans="22:27" ht="10.5">
      <c r="V2424" s="1">
        <v>33</v>
      </c>
      <c r="W2424" s="1">
        <v>43</v>
      </c>
      <c r="X2424" s="1">
        <v>2.530398526315789</v>
      </c>
      <c r="Y2424" s="1">
        <v>2.8541442799759786</v>
      </c>
      <c r="Z2424" s="1">
        <v>19</v>
      </c>
      <c r="AA2424" s="1">
        <f t="shared" si="77"/>
        <v>0.8865699411443508</v>
      </c>
    </row>
    <row r="2425" spans="22:27" ht="10.5">
      <c r="V2425" s="1">
        <v>33</v>
      </c>
      <c r="W2425" s="1">
        <v>44</v>
      </c>
      <c r="X2425" s="1">
        <v>0.20467439999999998</v>
      </c>
      <c r="Y2425" s="1">
        <v>3.2623546943278736</v>
      </c>
      <c r="Z2425" s="1">
        <v>15</v>
      </c>
      <c r="AA2425" s="1">
        <f t="shared" si="77"/>
        <v>0.06273824252030573</v>
      </c>
    </row>
    <row r="2426" spans="22:27" ht="10.5">
      <c r="V2426" s="1">
        <v>33</v>
      </c>
      <c r="W2426" s="1">
        <v>45</v>
      </c>
      <c r="X2426" s="1">
        <v>4.82207090909091</v>
      </c>
      <c r="Y2426" s="1">
        <v>6.277447485409105</v>
      </c>
      <c r="Z2426" s="1">
        <v>11</v>
      </c>
      <c r="AA2426" s="1">
        <f t="shared" si="77"/>
        <v>0.7681579049922793</v>
      </c>
    </row>
    <row r="2427" spans="22:27" ht="10.5">
      <c r="V2427" s="1">
        <v>33</v>
      </c>
      <c r="W2427" s="1">
        <v>46</v>
      </c>
      <c r="X2427" s="1">
        <v>2.6217785</v>
      </c>
      <c r="Y2427" s="1">
        <v>3.815410810658153</v>
      </c>
      <c r="Z2427" s="1">
        <v>20</v>
      </c>
      <c r="AA2427" s="1">
        <f t="shared" si="77"/>
        <v>0.6871549697023968</v>
      </c>
    </row>
    <row r="2428" spans="22:27" ht="10.5">
      <c r="V2428" s="1">
        <v>33</v>
      </c>
      <c r="W2428" s="1">
        <v>47</v>
      </c>
      <c r="X2428" s="1">
        <v>1.4087509999999999</v>
      </c>
      <c r="Y2428" s="1">
        <v>3.5946055048780234</v>
      </c>
      <c r="Z2428" s="1">
        <v>14</v>
      </c>
      <c r="AA2428" s="1">
        <f t="shared" si="77"/>
        <v>0.3919069834195347</v>
      </c>
    </row>
    <row r="2429" spans="22:27" ht="10.5">
      <c r="V2429" s="1">
        <v>33</v>
      </c>
      <c r="W2429" s="1">
        <v>48</v>
      </c>
      <c r="X2429" s="1">
        <v>0.9868651176470591</v>
      </c>
      <c r="Y2429" s="1">
        <v>3.476469169804686</v>
      </c>
      <c r="Z2429" s="1">
        <v>17</v>
      </c>
      <c r="AA2429" s="1">
        <f t="shared" si="77"/>
        <v>0.28386994661669984</v>
      </c>
    </row>
    <row r="2430" spans="22:27" ht="10.5">
      <c r="V2430" s="1">
        <v>33</v>
      </c>
      <c r="W2430" s="1">
        <v>49</v>
      </c>
      <c r="X2430" s="1">
        <v>0.22053604999999993</v>
      </c>
      <c r="Y2430" s="1">
        <v>4.252473477447455</v>
      </c>
      <c r="Z2430" s="1">
        <v>20</v>
      </c>
      <c r="AA2430" s="1">
        <f t="shared" si="77"/>
        <v>0.05186065266946158</v>
      </c>
    </row>
    <row r="2431" spans="22:27" ht="10.5">
      <c r="V2431" s="1">
        <v>33</v>
      </c>
      <c r="W2431" s="1">
        <v>50</v>
      </c>
      <c r="X2431" s="1">
        <v>-0.10648512499999999</v>
      </c>
      <c r="Y2431" s="1">
        <v>5.184754131382134</v>
      </c>
      <c r="Z2431" s="1">
        <v>16</v>
      </c>
      <c r="AA2431" s="1">
        <f t="shared" si="77"/>
        <v>0.020538124335630462</v>
      </c>
    </row>
    <row r="2432" spans="22:27" ht="10.5">
      <c r="V2432" s="1">
        <v>33</v>
      </c>
      <c r="W2432" s="1">
        <v>51</v>
      </c>
      <c r="X2432" s="1">
        <v>1.2145363076923077</v>
      </c>
      <c r="Y2432" s="1">
        <v>2.865391849750001</v>
      </c>
      <c r="Z2432" s="1">
        <v>13</v>
      </c>
      <c r="AA2432" s="1">
        <f t="shared" si="77"/>
        <v>0.42386394998585386</v>
      </c>
    </row>
    <row r="2433" spans="22:27" ht="10.5">
      <c r="V2433" s="1">
        <v>33</v>
      </c>
      <c r="W2433" s="1">
        <v>52</v>
      </c>
      <c r="X2433" s="1">
        <v>-0.7190477272727275</v>
      </c>
      <c r="Y2433" s="1">
        <v>3.777163957563508</v>
      </c>
      <c r="Z2433" s="1">
        <v>11</v>
      </c>
      <c r="AA2433" s="1">
        <f t="shared" si="77"/>
        <v>0.19036709429382445</v>
      </c>
    </row>
    <row r="2434" spans="22:27" ht="10.5">
      <c r="V2434" s="1">
        <v>33</v>
      </c>
      <c r="W2434" s="1">
        <v>53</v>
      </c>
      <c r="X2434" s="1">
        <v>1.3556835882352936</v>
      </c>
      <c r="Y2434" s="1">
        <v>3.4750109946926258</v>
      </c>
      <c r="Z2434" s="1">
        <v>17</v>
      </c>
      <c r="AA2434" s="1">
        <f t="shared" si="77"/>
        <v>0.39012353926529303</v>
      </c>
    </row>
    <row r="2435" spans="22:27" ht="10.5">
      <c r="V2435" s="1">
        <v>33</v>
      </c>
      <c r="W2435" s="1">
        <v>54</v>
      </c>
      <c r="X2435" s="1">
        <v>3.1372753333333336</v>
      </c>
      <c r="Y2435" s="1">
        <v>3.955330966321396</v>
      </c>
      <c r="Z2435" s="1">
        <v>15</v>
      </c>
      <c r="AA2435" s="1">
        <f t="shared" si="77"/>
        <v>0.7931764396068013</v>
      </c>
    </row>
    <row r="2436" spans="22:27" ht="10.5">
      <c r="V2436" s="1">
        <v>33</v>
      </c>
      <c r="W2436" s="1">
        <v>55</v>
      </c>
      <c r="X2436" s="1">
        <v>1.7464068750000001</v>
      </c>
      <c r="Y2436" s="1">
        <v>3.5353492781349884</v>
      </c>
      <c r="Z2436" s="1">
        <v>16</v>
      </c>
      <c r="AA2436" s="1">
        <f t="shared" si="77"/>
        <v>0.4939842537768394</v>
      </c>
    </row>
    <row r="2437" spans="22:27" ht="10.5">
      <c r="V2437" s="1">
        <v>33</v>
      </c>
      <c r="W2437" s="1">
        <v>56</v>
      </c>
      <c r="X2437" s="1">
        <v>0.6847585421052632</v>
      </c>
      <c r="Y2437" s="1">
        <v>4.200319281859959</v>
      </c>
      <c r="Z2437" s="1">
        <v>19</v>
      </c>
      <c r="AA2437" s="1">
        <f aca="true" t="shared" si="78" ref="AA2437:AA2500">ABS(X2437/Y2437)</f>
        <v>0.16302535501587936</v>
      </c>
    </row>
    <row r="2438" spans="22:27" ht="10.5">
      <c r="V2438" s="1">
        <v>33</v>
      </c>
      <c r="W2438" s="1">
        <v>57</v>
      </c>
      <c r="X2438" s="1">
        <v>1.62165475</v>
      </c>
      <c r="Y2438" s="1">
        <v>3.283648744414419</v>
      </c>
      <c r="Z2438" s="1">
        <v>12</v>
      </c>
      <c r="AA2438" s="1">
        <f t="shared" si="78"/>
        <v>0.4938575579250008</v>
      </c>
    </row>
    <row r="2439" spans="22:27" ht="10.5">
      <c r="V2439" s="1">
        <v>33</v>
      </c>
      <c r="W2439" s="1">
        <v>58</v>
      </c>
      <c r="X2439" s="1">
        <v>-0.6698127857142858</v>
      </c>
      <c r="Y2439" s="1">
        <v>3.7163261806265315</v>
      </c>
      <c r="Z2439" s="1">
        <v>14</v>
      </c>
      <c r="AA2439" s="1">
        <f t="shared" si="78"/>
        <v>0.18023519819279232</v>
      </c>
    </row>
    <row r="2440" spans="22:27" ht="10.5">
      <c r="V2440" s="1">
        <v>33</v>
      </c>
      <c r="W2440" s="1">
        <v>59</v>
      </c>
      <c r="X2440" s="1">
        <v>-1.6333406470588236</v>
      </c>
      <c r="Y2440" s="1">
        <v>3.022258595737361</v>
      </c>
      <c r="Z2440" s="1">
        <v>17</v>
      </c>
      <c r="AA2440" s="1">
        <f t="shared" si="78"/>
        <v>0.540437092101421</v>
      </c>
    </row>
    <row r="2441" spans="22:27" ht="10.5">
      <c r="V2441" s="1">
        <v>33</v>
      </c>
      <c r="W2441" s="1">
        <v>60</v>
      </c>
      <c r="X2441" s="1">
        <v>3.1584806666666663</v>
      </c>
      <c r="Y2441" s="1">
        <v>4.562729002187761</v>
      </c>
      <c r="Z2441" s="1">
        <v>12</v>
      </c>
      <c r="AA2441" s="1">
        <f t="shared" si="78"/>
        <v>0.6922349903209727</v>
      </c>
    </row>
    <row r="2442" spans="22:27" ht="10.5">
      <c r="V2442" s="1">
        <v>33</v>
      </c>
      <c r="W2442" s="1">
        <v>61</v>
      </c>
      <c r="X2442" s="1">
        <v>2.035138990909091</v>
      </c>
      <c r="Y2442" s="1">
        <v>4.083933811572717</v>
      </c>
      <c r="Z2442" s="1">
        <v>22</v>
      </c>
      <c r="AA2442" s="1">
        <f t="shared" si="78"/>
        <v>0.4983281034433225</v>
      </c>
    </row>
    <row r="2443" spans="22:27" ht="10.5">
      <c r="V2443" s="1">
        <v>33</v>
      </c>
      <c r="W2443" s="1">
        <v>62</v>
      </c>
      <c r="X2443" s="1">
        <v>0.6953864444444445</v>
      </c>
      <c r="Y2443" s="1">
        <v>3.2401846470235616</v>
      </c>
      <c r="Z2443" s="1">
        <v>18</v>
      </c>
      <c r="AA2443" s="1">
        <f t="shared" si="78"/>
        <v>0.21461321504724354</v>
      </c>
    </row>
    <row r="2444" spans="22:27" ht="10.5">
      <c r="V2444" s="1">
        <v>33</v>
      </c>
      <c r="W2444" s="1">
        <v>63</v>
      </c>
      <c r="X2444" s="1">
        <v>1.291844210526316</v>
      </c>
      <c r="Y2444" s="1">
        <v>4.972258269224374</v>
      </c>
      <c r="Z2444" s="1">
        <v>19</v>
      </c>
      <c r="AA2444" s="1">
        <f t="shared" si="78"/>
        <v>0.25981035991676904</v>
      </c>
    </row>
    <row r="2445" spans="22:27" ht="10.5">
      <c r="V2445" s="1">
        <v>33</v>
      </c>
      <c r="W2445" s="1">
        <v>64</v>
      </c>
      <c r="X2445" s="1">
        <v>2.4956008125</v>
      </c>
      <c r="Y2445" s="1">
        <v>5.095459528532531</v>
      </c>
      <c r="Z2445" s="1">
        <v>16</v>
      </c>
      <c r="AA2445" s="1">
        <f t="shared" si="78"/>
        <v>0.4897695288375143</v>
      </c>
    </row>
    <row r="2446" spans="22:27" ht="10.5">
      <c r="V2446" s="1">
        <v>33</v>
      </c>
      <c r="W2446" s="1">
        <v>65</v>
      </c>
      <c r="X2446" s="1">
        <v>-0.3828029166666667</v>
      </c>
      <c r="Y2446" s="1">
        <v>3.0439996159111407</v>
      </c>
      <c r="Z2446" s="1">
        <v>12</v>
      </c>
      <c r="AA2446" s="1">
        <f t="shared" si="78"/>
        <v>0.12575655879381076</v>
      </c>
    </row>
    <row r="2447" spans="22:27" ht="10.5">
      <c r="V2447" s="1">
        <v>33</v>
      </c>
      <c r="W2447" s="1">
        <v>66</v>
      </c>
      <c r="X2447" s="1">
        <v>1.2573695925925927</v>
      </c>
      <c r="Y2447" s="1">
        <v>4.175786311313542</v>
      </c>
      <c r="Z2447" s="1">
        <v>27</v>
      </c>
      <c r="AA2447" s="1">
        <f t="shared" si="78"/>
        <v>0.30110965908048887</v>
      </c>
    </row>
    <row r="2448" spans="22:27" ht="10.5">
      <c r="V2448" s="1">
        <v>33</v>
      </c>
      <c r="W2448" s="1">
        <v>67</v>
      </c>
      <c r="X2448" s="1">
        <v>0.2419524414285714</v>
      </c>
      <c r="Y2448" s="1">
        <v>3.3474191900871335</v>
      </c>
      <c r="Z2448" s="1">
        <v>14</v>
      </c>
      <c r="AA2448" s="1">
        <f t="shared" si="78"/>
        <v>0.07228029347058662</v>
      </c>
    </row>
    <row r="2449" spans="22:27" ht="10.5">
      <c r="V2449" s="1">
        <v>33</v>
      </c>
      <c r="W2449" s="1">
        <v>68</v>
      </c>
      <c r="X2449" s="1">
        <v>0.1443539727272724</v>
      </c>
      <c r="Y2449" s="1">
        <v>3.761266527215237</v>
      </c>
      <c r="Z2449" s="1">
        <v>22</v>
      </c>
      <c r="AA2449" s="1">
        <f t="shared" si="78"/>
        <v>0.038379086321795194</v>
      </c>
    </row>
    <row r="2450" spans="22:27" ht="10.5">
      <c r="V2450" s="1">
        <v>33</v>
      </c>
      <c r="W2450" s="1">
        <v>69</v>
      </c>
      <c r="X2450" s="1">
        <v>0.6042730000000001</v>
      </c>
      <c r="Y2450" s="1">
        <v>3.639074192419605</v>
      </c>
      <c r="Z2450" s="1">
        <v>21</v>
      </c>
      <c r="AA2450" s="1">
        <f t="shared" si="78"/>
        <v>0.1660512998769672</v>
      </c>
    </row>
    <row r="2451" spans="22:27" ht="10.5">
      <c r="V2451" s="1">
        <v>33</v>
      </c>
      <c r="W2451" s="1">
        <v>70</v>
      </c>
      <c r="X2451" s="1">
        <v>-0.4203785909090909</v>
      </c>
      <c r="Y2451" s="1">
        <v>4.428321796170995</v>
      </c>
      <c r="Z2451" s="1">
        <v>22</v>
      </c>
      <c r="AA2451" s="1">
        <f t="shared" si="78"/>
        <v>0.09492954899361121</v>
      </c>
    </row>
    <row r="2452" spans="22:27" ht="10.5">
      <c r="V2452" s="1">
        <v>33</v>
      </c>
      <c r="W2452" s="1">
        <v>71</v>
      </c>
      <c r="X2452" s="1">
        <v>0.5012978749999998</v>
      </c>
      <c r="Y2452" s="1">
        <v>4.4949422161453105</v>
      </c>
      <c r="Z2452" s="1">
        <v>16</v>
      </c>
      <c r="AA2452" s="1">
        <f t="shared" si="78"/>
        <v>0.1115248763820358</v>
      </c>
    </row>
    <row r="2453" spans="22:27" ht="10.5">
      <c r="V2453" s="1">
        <v>34</v>
      </c>
      <c r="W2453" s="1">
        <v>0</v>
      </c>
      <c r="X2453" s="1">
        <v>-1.0928155294117647</v>
      </c>
      <c r="Y2453" s="1">
        <v>2.7831354569829854</v>
      </c>
      <c r="Z2453" s="1">
        <v>17</v>
      </c>
      <c r="AA2453" s="1">
        <f t="shared" si="78"/>
        <v>0.3926562491487261</v>
      </c>
    </row>
    <row r="2454" spans="22:27" ht="10.5">
      <c r="V2454" s="1">
        <v>34</v>
      </c>
      <c r="W2454" s="1">
        <v>1</v>
      </c>
      <c r="X2454" s="1">
        <v>-0.5761923142857145</v>
      </c>
      <c r="Y2454" s="1">
        <v>2.580761234176435</v>
      </c>
      <c r="Z2454" s="1">
        <v>14</v>
      </c>
      <c r="AA2454" s="1">
        <f t="shared" si="78"/>
        <v>0.22326447974160898</v>
      </c>
    </row>
    <row r="2455" spans="22:27" ht="10.5">
      <c r="V2455" s="1">
        <v>34</v>
      </c>
      <c r="W2455" s="1">
        <v>2</v>
      </c>
      <c r="X2455" s="1">
        <v>-4.291153</v>
      </c>
      <c r="Y2455" s="1">
        <v>2.9127746796697696</v>
      </c>
      <c r="Z2455" s="1">
        <v>16</v>
      </c>
      <c r="AA2455" s="1">
        <f t="shared" si="78"/>
        <v>1.4732183130919354</v>
      </c>
    </row>
    <row r="2456" spans="22:27" ht="10.5">
      <c r="V2456" s="1">
        <v>34</v>
      </c>
      <c r="W2456" s="1">
        <v>3</v>
      </c>
      <c r="X2456" s="1">
        <v>-0.9451165882352939</v>
      </c>
      <c r="Y2456" s="1">
        <v>2.910564526846383</v>
      </c>
      <c r="Z2456" s="1">
        <v>17</v>
      </c>
      <c r="AA2456" s="1">
        <f t="shared" si="78"/>
        <v>0.3247193386429863</v>
      </c>
    </row>
    <row r="2457" spans="22:27" ht="10.5">
      <c r="V2457" s="1">
        <v>34</v>
      </c>
      <c r="W2457" s="1">
        <v>4</v>
      </c>
      <c r="X2457" s="1">
        <v>-1.5521584125</v>
      </c>
      <c r="Y2457" s="1">
        <v>3.6895245224596844</v>
      </c>
      <c r="Z2457" s="1">
        <v>16</v>
      </c>
      <c r="AA2457" s="1">
        <f t="shared" si="78"/>
        <v>0.4206933449151402</v>
      </c>
    </row>
    <row r="2458" spans="22:27" ht="10.5">
      <c r="V2458" s="1">
        <v>34</v>
      </c>
      <c r="W2458" s="1">
        <v>5</v>
      </c>
      <c r="X2458" s="1">
        <v>-0.9469205263157894</v>
      </c>
      <c r="Y2458" s="1">
        <v>2.260346575720939</v>
      </c>
      <c r="Z2458" s="1">
        <v>19</v>
      </c>
      <c r="AA2458" s="1">
        <f t="shared" si="78"/>
        <v>0.418927139973554</v>
      </c>
    </row>
    <row r="2459" spans="22:27" ht="10.5">
      <c r="V2459" s="1">
        <v>34</v>
      </c>
      <c r="W2459" s="1">
        <v>6</v>
      </c>
      <c r="X2459" s="1">
        <v>-0.9723185789473685</v>
      </c>
      <c r="Y2459" s="1">
        <v>3.1107526285826053</v>
      </c>
      <c r="Z2459" s="1">
        <v>19</v>
      </c>
      <c r="AA2459" s="1">
        <f t="shared" si="78"/>
        <v>0.31256698781297804</v>
      </c>
    </row>
    <row r="2460" spans="22:27" ht="10.5">
      <c r="V2460" s="1">
        <v>34</v>
      </c>
      <c r="W2460" s="1">
        <v>7</v>
      </c>
      <c r="X2460" s="1">
        <v>-2.34779675</v>
      </c>
      <c r="Y2460" s="1">
        <v>2.6434055646609678</v>
      </c>
      <c r="Z2460" s="1">
        <v>12</v>
      </c>
      <c r="AA2460" s="1">
        <f t="shared" si="78"/>
        <v>0.8881712217705492</v>
      </c>
    </row>
    <row r="2461" spans="22:27" ht="10.5">
      <c r="V2461" s="1">
        <v>34</v>
      </c>
      <c r="W2461" s="1">
        <v>8</v>
      </c>
      <c r="X2461" s="1">
        <v>-1.1596790624999997</v>
      </c>
      <c r="Y2461" s="1">
        <v>1.3053999529353688</v>
      </c>
      <c r="Z2461" s="1">
        <v>16</v>
      </c>
      <c r="AA2461" s="1">
        <f t="shared" si="78"/>
        <v>0.8883706942782587</v>
      </c>
    </row>
    <row r="2462" spans="22:27" ht="10.5">
      <c r="V2462" s="1">
        <v>34</v>
      </c>
      <c r="W2462" s="1">
        <v>9</v>
      </c>
      <c r="X2462" s="1">
        <v>-0.15441894615384613</v>
      </c>
      <c r="Y2462" s="1">
        <v>2.239053641655079</v>
      </c>
      <c r="Z2462" s="1">
        <v>13</v>
      </c>
      <c r="AA2462" s="1">
        <f t="shared" si="78"/>
        <v>0.06896616645579856</v>
      </c>
    </row>
    <row r="2463" spans="22:27" ht="10.5">
      <c r="V2463" s="1">
        <v>34</v>
      </c>
      <c r="W2463" s="1">
        <v>10</v>
      </c>
      <c r="X2463" s="1">
        <v>-1.7224422937500001</v>
      </c>
      <c r="Y2463" s="1">
        <v>2.5489662414202527</v>
      </c>
      <c r="Z2463" s="1">
        <v>16</v>
      </c>
      <c r="AA2463" s="1">
        <f t="shared" si="78"/>
        <v>0.6757415087577922</v>
      </c>
    </row>
    <row r="2464" spans="22:27" ht="10.5">
      <c r="V2464" s="1">
        <v>34</v>
      </c>
      <c r="W2464" s="1">
        <v>11</v>
      </c>
      <c r="X2464" s="1">
        <v>-1.5168691764705884</v>
      </c>
      <c r="Y2464" s="1">
        <v>3.5721176973094204</v>
      </c>
      <c r="Z2464" s="1">
        <v>17</v>
      </c>
      <c r="AA2464" s="1">
        <f t="shared" si="78"/>
        <v>0.42464143261940107</v>
      </c>
    </row>
    <row r="2465" spans="22:27" ht="10.5">
      <c r="V2465" s="1">
        <v>34</v>
      </c>
      <c r="W2465" s="1">
        <v>12</v>
      </c>
      <c r="X2465" s="1">
        <v>-1.51184247826087</v>
      </c>
      <c r="Y2465" s="1">
        <v>2.354815307887124</v>
      </c>
      <c r="Z2465" s="1">
        <v>23</v>
      </c>
      <c r="AA2465" s="1">
        <f t="shared" si="78"/>
        <v>0.6420216792362293</v>
      </c>
    </row>
    <row r="2466" spans="22:27" ht="10.5">
      <c r="V2466" s="1">
        <v>34</v>
      </c>
      <c r="W2466" s="1">
        <v>13</v>
      </c>
      <c r="X2466" s="1">
        <v>-0.7781070727272728</v>
      </c>
      <c r="Y2466" s="1">
        <v>2.839252306538441</v>
      </c>
      <c r="Z2466" s="1">
        <v>11</v>
      </c>
      <c r="AA2466" s="1">
        <f t="shared" si="78"/>
        <v>0.27405351434791125</v>
      </c>
    </row>
    <row r="2467" spans="22:27" ht="10.5">
      <c r="V2467" s="1">
        <v>34</v>
      </c>
      <c r="W2467" s="1">
        <v>14</v>
      </c>
      <c r="X2467" s="1">
        <v>-0.4815319333333335</v>
      </c>
      <c r="Y2467" s="1">
        <v>2.846481378390783</v>
      </c>
      <c r="Z2467" s="1">
        <v>15</v>
      </c>
      <c r="AA2467" s="1">
        <f t="shared" si="78"/>
        <v>0.16916742789498262</v>
      </c>
    </row>
    <row r="2468" spans="22:27" ht="10.5">
      <c r="V2468" s="1">
        <v>34</v>
      </c>
      <c r="W2468" s="1">
        <v>15</v>
      </c>
      <c r="X2468" s="1">
        <v>-1.644431581818182</v>
      </c>
      <c r="Y2468" s="1">
        <v>2.8043281632789085</v>
      </c>
      <c r="Z2468" s="1">
        <v>22</v>
      </c>
      <c r="AA2468" s="1">
        <f t="shared" si="78"/>
        <v>0.5863905670353006</v>
      </c>
    </row>
    <row r="2469" spans="22:27" ht="10.5">
      <c r="V2469" s="1">
        <v>34</v>
      </c>
      <c r="W2469" s="1">
        <v>16</v>
      </c>
      <c r="X2469" s="1">
        <v>-1.7457432442857141</v>
      </c>
      <c r="Y2469" s="1">
        <v>2.383967642494218</v>
      </c>
      <c r="Z2469" s="1">
        <v>14</v>
      </c>
      <c r="AA2469" s="1">
        <f t="shared" si="78"/>
        <v>0.7322847899308047</v>
      </c>
    </row>
    <row r="2470" spans="22:27" ht="10.5">
      <c r="V2470" s="1">
        <v>34</v>
      </c>
      <c r="W2470" s="1">
        <v>17</v>
      </c>
      <c r="X2470" s="1">
        <v>-2.1745901111111112</v>
      </c>
      <c r="Y2470" s="1">
        <v>3.395412818005699</v>
      </c>
      <c r="Z2470" s="1">
        <v>18</v>
      </c>
      <c r="AA2470" s="1">
        <f t="shared" si="78"/>
        <v>0.6404494026703829</v>
      </c>
    </row>
    <row r="2471" spans="22:27" ht="10.5">
      <c r="V2471" s="1">
        <v>34</v>
      </c>
      <c r="W2471" s="1">
        <v>18</v>
      </c>
      <c r="X2471" s="1">
        <v>-2.128427157894737</v>
      </c>
      <c r="Y2471" s="1">
        <v>2.613435593515242</v>
      </c>
      <c r="Z2471" s="1">
        <v>19</v>
      </c>
      <c r="AA2471" s="1">
        <f t="shared" si="78"/>
        <v>0.8144172992730475</v>
      </c>
    </row>
    <row r="2472" spans="22:27" ht="10.5">
      <c r="V2472" s="1">
        <v>34</v>
      </c>
      <c r="W2472" s="1">
        <v>19</v>
      </c>
      <c r="X2472" s="1">
        <v>-2.1559876874999997</v>
      </c>
      <c r="Y2472" s="1">
        <v>3.468623902844829</v>
      </c>
      <c r="Z2472" s="1">
        <v>16</v>
      </c>
      <c r="AA2472" s="1">
        <f t="shared" si="78"/>
        <v>0.6215685954685786</v>
      </c>
    </row>
    <row r="2473" spans="22:27" ht="10.5">
      <c r="V2473" s="1">
        <v>34</v>
      </c>
      <c r="W2473" s="1">
        <v>20</v>
      </c>
      <c r="X2473" s="1">
        <v>-2.041920125</v>
      </c>
      <c r="Y2473" s="1">
        <v>2.5870644033517447</v>
      </c>
      <c r="Z2473" s="1">
        <v>16</v>
      </c>
      <c r="AA2473" s="1">
        <f t="shared" si="78"/>
        <v>0.7892807470716741</v>
      </c>
    </row>
    <row r="2474" spans="22:27" ht="10.5">
      <c r="V2474" s="1">
        <v>34</v>
      </c>
      <c r="W2474" s="1">
        <v>21</v>
      </c>
      <c r="X2474" s="1">
        <v>-3.7591556428571424</v>
      </c>
      <c r="Y2474" s="1">
        <v>3.7886656140858563</v>
      </c>
      <c r="Z2474" s="1">
        <v>14</v>
      </c>
      <c r="AA2474" s="1">
        <f t="shared" si="78"/>
        <v>0.9922109855462042</v>
      </c>
    </row>
    <row r="2475" spans="22:27" ht="10.5">
      <c r="V2475" s="1">
        <v>34</v>
      </c>
      <c r="W2475" s="1">
        <v>22</v>
      </c>
      <c r="X2475" s="1">
        <v>-2.1039630952380954</v>
      </c>
      <c r="Y2475" s="1">
        <v>2.9618177313214074</v>
      </c>
      <c r="Z2475" s="1">
        <v>21</v>
      </c>
      <c r="AA2475" s="1">
        <f t="shared" si="78"/>
        <v>0.7103621107364422</v>
      </c>
    </row>
    <row r="2476" spans="22:27" ht="10.5">
      <c r="V2476" s="1">
        <v>34</v>
      </c>
      <c r="W2476" s="1">
        <v>23</v>
      </c>
      <c r="X2476" s="1">
        <v>-3.3728819999999993</v>
      </c>
      <c r="Y2476" s="1">
        <v>2.455967240777916</v>
      </c>
      <c r="Z2476" s="1">
        <v>15</v>
      </c>
      <c r="AA2476" s="1">
        <f t="shared" si="78"/>
        <v>1.3733416081444372</v>
      </c>
    </row>
    <row r="2477" spans="22:27" ht="10.5">
      <c r="V2477" s="1">
        <v>34</v>
      </c>
      <c r="W2477" s="1">
        <v>24</v>
      </c>
      <c r="X2477" s="1">
        <v>-3.009037647058823</v>
      </c>
      <c r="Y2477" s="1">
        <v>2.2557602506209777</v>
      </c>
      <c r="Z2477" s="1">
        <v>17</v>
      </c>
      <c r="AA2477" s="1">
        <f t="shared" si="78"/>
        <v>1.3339350430660701</v>
      </c>
    </row>
    <row r="2478" spans="22:27" ht="10.5">
      <c r="V2478" s="1">
        <v>34</v>
      </c>
      <c r="W2478" s="1">
        <v>25</v>
      </c>
      <c r="X2478" s="1">
        <v>-2.6853457857142855</v>
      </c>
      <c r="Y2478" s="1">
        <v>3.6066893630186714</v>
      </c>
      <c r="Z2478" s="1">
        <v>14</v>
      </c>
      <c r="AA2478" s="1">
        <f t="shared" si="78"/>
        <v>0.7445459021917945</v>
      </c>
    </row>
    <row r="2479" spans="22:27" ht="10.5">
      <c r="V2479" s="1">
        <v>34</v>
      </c>
      <c r="W2479" s="1">
        <v>26</v>
      </c>
      <c r="X2479" s="1">
        <v>-2.5542036923076923</v>
      </c>
      <c r="Y2479" s="1">
        <v>1.4288654009926538</v>
      </c>
      <c r="Z2479" s="1">
        <v>13</v>
      </c>
      <c r="AA2479" s="1">
        <f t="shared" si="78"/>
        <v>1.7875747362440504</v>
      </c>
    </row>
    <row r="2480" spans="22:27" ht="10.5">
      <c r="V2480" s="1">
        <v>34</v>
      </c>
      <c r="W2480" s="1">
        <v>27</v>
      </c>
      <c r="X2480" s="1">
        <v>-1.4293901875</v>
      </c>
      <c r="Y2480" s="1">
        <v>4.2570865966223455</v>
      </c>
      <c r="Z2480" s="1">
        <v>16</v>
      </c>
      <c r="AA2480" s="1">
        <f t="shared" si="78"/>
        <v>0.3357672330729907</v>
      </c>
    </row>
    <row r="2481" spans="22:27" ht="10.5">
      <c r="V2481" s="1">
        <v>34</v>
      </c>
      <c r="W2481" s="1">
        <v>28</v>
      </c>
      <c r="X2481" s="1">
        <v>-1.1249963125000002</v>
      </c>
      <c r="Y2481" s="1">
        <v>3.5638799537622985</v>
      </c>
      <c r="Z2481" s="1">
        <v>16</v>
      </c>
      <c r="AA2481" s="1">
        <f t="shared" si="78"/>
        <v>0.315666163590154</v>
      </c>
    </row>
    <row r="2482" spans="22:27" ht="10.5">
      <c r="V2482" s="1">
        <v>34</v>
      </c>
      <c r="W2482" s="1">
        <v>29</v>
      </c>
      <c r="X2482" s="1">
        <v>-1.3951497368421053</v>
      </c>
      <c r="Y2482" s="1">
        <v>2.6909260068209453</v>
      </c>
      <c r="Z2482" s="1">
        <v>19</v>
      </c>
      <c r="AA2482" s="1">
        <f t="shared" si="78"/>
        <v>0.5184645483769108</v>
      </c>
    </row>
    <row r="2483" spans="22:27" ht="10.5">
      <c r="V2483" s="1">
        <v>34</v>
      </c>
      <c r="W2483" s="1">
        <v>30</v>
      </c>
      <c r="X2483" s="1">
        <v>-0.31582720000000003</v>
      </c>
      <c r="Y2483" s="1">
        <v>2.7662140423134973</v>
      </c>
      <c r="Z2483" s="1">
        <v>20</v>
      </c>
      <c r="AA2483" s="1">
        <f t="shared" si="78"/>
        <v>0.11417308826032165</v>
      </c>
    </row>
    <row r="2484" spans="22:27" ht="10.5">
      <c r="V2484" s="1">
        <v>34</v>
      </c>
      <c r="W2484" s="1">
        <v>31</v>
      </c>
      <c r="X2484" s="1">
        <v>-3.409134999999999</v>
      </c>
      <c r="Y2484" s="1">
        <v>3.7760635633104376</v>
      </c>
      <c r="Z2484" s="1">
        <v>15</v>
      </c>
      <c r="AA2484" s="1">
        <f t="shared" si="78"/>
        <v>0.9028277577539622</v>
      </c>
    </row>
    <row r="2485" spans="22:27" ht="10.5">
      <c r="V2485" s="1">
        <v>34</v>
      </c>
      <c r="W2485" s="1">
        <v>32</v>
      </c>
      <c r="X2485" s="1">
        <v>-3.6897261111111117</v>
      </c>
      <c r="Y2485" s="1">
        <v>2.3736473283613395</v>
      </c>
      <c r="Z2485" s="1">
        <v>18</v>
      </c>
      <c r="AA2485" s="1">
        <f t="shared" si="78"/>
        <v>1.5544542220003401</v>
      </c>
    </row>
    <row r="2486" spans="22:27" ht="10.5">
      <c r="V2486" s="1">
        <v>34</v>
      </c>
      <c r="W2486" s="1">
        <v>33</v>
      </c>
      <c r="X2486" s="1">
        <v>-5.7183486666666665</v>
      </c>
      <c r="Y2486" s="1">
        <v>3.184218860756606</v>
      </c>
      <c r="Z2486" s="1">
        <v>15</v>
      </c>
      <c r="AA2486" s="1">
        <f t="shared" si="78"/>
        <v>1.7958403353304437</v>
      </c>
    </row>
    <row r="2487" spans="22:27" ht="10.5">
      <c r="V2487" s="1">
        <v>34</v>
      </c>
      <c r="W2487" s="1">
        <v>34</v>
      </c>
      <c r="X2487" s="1">
        <v>-1.7886947914285725</v>
      </c>
      <c r="Y2487" s="1">
        <v>3.0888431682518336</v>
      </c>
      <c r="Z2487" s="1">
        <v>105</v>
      </c>
      <c r="AA2487" s="1">
        <f t="shared" si="78"/>
        <v>0.5790824247127137</v>
      </c>
    </row>
    <row r="2488" spans="22:27" ht="10.5">
      <c r="V2488" s="1">
        <v>34</v>
      </c>
      <c r="W2488" s="1">
        <v>35</v>
      </c>
      <c r="X2488" s="1">
        <v>-0.6727118352941177</v>
      </c>
      <c r="Y2488" s="1">
        <v>2.5825646380551612</v>
      </c>
      <c r="Z2488" s="1">
        <v>17</v>
      </c>
      <c r="AA2488" s="1">
        <f t="shared" si="78"/>
        <v>0.26048209031496433</v>
      </c>
    </row>
    <row r="2489" spans="22:27" ht="10.5">
      <c r="V2489" s="1">
        <v>34</v>
      </c>
      <c r="W2489" s="1">
        <v>36</v>
      </c>
      <c r="X2489" s="1">
        <v>-0.8876241</v>
      </c>
      <c r="Y2489" s="1">
        <v>4.241415074181191</v>
      </c>
      <c r="Z2489" s="1">
        <v>10</v>
      </c>
      <c r="AA2489" s="1">
        <f t="shared" si="78"/>
        <v>0.2092754621926166</v>
      </c>
    </row>
    <row r="2490" spans="22:27" ht="10.5">
      <c r="V2490" s="1">
        <v>34</v>
      </c>
      <c r="W2490" s="1">
        <v>37</v>
      </c>
      <c r="X2490" s="1">
        <v>-2.4889257</v>
      </c>
      <c r="Y2490" s="1">
        <v>3.249356867231246</v>
      </c>
      <c r="Z2490" s="1">
        <v>20</v>
      </c>
      <c r="AA2490" s="1">
        <f t="shared" si="78"/>
        <v>0.7659748687809708</v>
      </c>
    </row>
    <row r="2491" spans="22:27" ht="10.5">
      <c r="V2491" s="1">
        <v>34</v>
      </c>
      <c r="W2491" s="1">
        <v>38</v>
      </c>
      <c r="X2491" s="1">
        <v>-2.05070065</v>
      </c>
      <c r="Y2491" s="1">
        <v>4.140228621049709</v>
      </c>
      <c r="Z2491" s="1">
        <v>12</v>
      </c>
      <c r="AA2491" s="1">
        <f t="shared" si="78"/>
        <v>0.4953109689580542</v>
      </c>
    </row>
    <row r="2492" spans="22:27" ht="10.5">
      <c r="V2492" s="1">
        <v>34</v>
      </c>
      <c r="W2492" s="1">
        <v>39</v>
      </c>
      <c r="X2492" s="1">
        <v>-3.1252750000000002</v>
      </c>
      <c r="Y2492" s="1">
        <v>3.7170796947621842</v>
      </c>
      <c r="Z2492" s="1">
        <v>16</v>
      </c>
      <c r="AA2492" s="1">
        <f t="shared" si="78"/>
        <v>0.8407877303260114</v>
      </c>
    </row>
    <row r="2493" spans="22:27" ht="10.5">
      <c r="V2493" s="1">
        <v>34</v>
      </c>
      <c r="W2493" s="1">
        <v>40</v>
      </c>
      <c r="X2493" s="1">
        <v>-2.43729964</v>
      </c>
      <c r="Y2493" s="1">
        <v>3.683617877182656</v>
      </c>
      <c r="Z2493" s="1">
        <v>25</v>
      </c>
      <c r="AA2493" s="1">
        <f t="shared" si="78"/>
        <v>0.6616591951888673</v>
      </c>
    </row>
    <row r="2494" spans="22:27" ht="10.5">
      <c r="V2494" s="1">
        <v>34</v>
      </c>
      <c r="W2494" s="1">
        <v>41</v>
      </c>
      <c r="X2494" s="1">
        <v>-0.99195375</v>
      </c>
      <c r="Y2494" s="1">
        <v>3.3260854509425446</v>
      </c>
      <c r="Z2494" s="1">
        <v>16</v>
      </c>
      <c r="AA2494" s="1">
        <f t="shared" si="78"/>
        <v>0.29823459578252887</v>
      </c>
    </row>
    <row r="2495" spans="22:27" ht="10.5">
      <c r="V2495" s="1">
        <v>34</v>
      </c>
      <c r="W2495" s="1">
        <v>42</v>
      </c>
      <c r="X2495" s="1">
        <v>-1.7082366666666668</v>
      </c>
      <c r="Y2495" s="1">
        <v>4.309911001942693</v>
      </c>
      <c r="Z2495" s="1">
        <v>15</v>
      </c>
      <c r="AA2495" s="1">
        <f t="shared" si="78"/>
        <v>0.3963507984031872</v>
      </c>
    </row>
    <row r="2496" spans="22:27" ht="10.5">
      <c r="V2496" s="1">
        <v>34</v>
      </c>
      <c r="W2496" s="1">
        <v>43</v>
      </c>
      <c r="X2496" s="1">
        <v>-1.2184510434782607</v>
      </c>
      <c r="Y2496" s="1">
        <v>3.6176947332610405</v>
      </c>
      <c r="Z2496" s="1">
        <v>23</v>
      </c>
      <c r="AA2496" s="1">
        <f t="shared" si="78"/>
        <v>0.33680316702120744</v>
      </c>
    </row>
    <row r="2497" spans="22:27" ht="10.5">
      <c r="V2497" s="1">
        <v>34</v>
      </c>
      <c r="W2497" s="1">
        <v>44</v>
      </c>
      <c r="X2497" s="1">
        <v>-1.034453125</v>
      </c>
      <c r="Y2497" s="1">
        <v>3.307056053684241</v>
      </c>
      <c r="Z2497" s="1">
        <v>16</v>
      </c>
      <c r="AA2497" s="1">
        <f t="shared" si="78"/>
        <v>0.31280181170426874</v>
      </c>
    </row>
    <row r="2498" spans="22:27" ht="10.5">
      <c r="V2498" s="1">
        <v>34</v>
      </c>
      <c r="W2498" s="1">
        <v>45</v>
      </c>
      <c r="X2498" s="1">
        <v>-4.2601474999999995</v>
      </c>
      <c r="Y2498" s="1">
        <v>4.858552453762704</v>
      </c>
      <c r="Z2498" s="1">
        <v>22</v>
      </c>
      <c r="AA2498" s="1">
        <f t="shared" si="78"/>
        <v>0.8768347240340546</v>
      </c>
    </row>
    <row r="2499" spans="22:27" ht="10.5">
      <c r="V2499" s="1">
        <v>34</v>
      </c>
      <c r="W2499" s="1">
        <v>46</v>
      </c>
      <c r="X2499" s="1">
        <v>-3.061140529411764</v>
      </c>
      <c r="Y2499" s="1">
        <v>3.4292757893032997</v>
      </c>
      <c r="Z2499" s="1">
        <v>17</v>
      </c>
      <c r="AA2499" s="1">
        <f t="shared" si="78"/>
        <v>0.8926492698429698</v>
      </c>
    </row>
    <row r="2500" spans="22:27" ht="10.5">
      <c r="V2500" s="1">
        <v>34</v>
      </c>
      <c r="W2500" s="1">
        <v>47</v>
      </c>
      <c r="X2500" s="1">
        <v>-1.0073081666666661</v>
      </c>
      <c r="Y2500" s="1">
        <v>4.688688925962563</v>
      </c>
      <c r="Z2500" s="1">
        <v>12</v>
      </c>
      <c r="AA2500" s="1">
        <f t="shared" si="78"/>
        <v>0.21483791792817034</v>
      </c>
    </row>
    <row r="2501" spans="22:27" ht="10.5">
      <c r="V2501" s="1">
        <v>34</v>
      </c>
      <c r="W2501" s="1">
        <v>48</v>
      </c>
      <c r="X2501" s="1">
        <v>-2.421709909090909</v>
      </c>
      <c r="Y2501" s="1">
        <v>3.8474923653308126</v>
      </c>
      <c r="Z2501" s="1">
        <v>11</v>
      </c>
      <c r="AA2501" s="1">
        <f aca="true" t="shared" si="79" ref="AA2501:AA2564">ABS(X2501/Y2501)</f>
        <v>0.6294255268477154</v>
      </c>
    </row>
    <row r="2502" spans="22:27" ht="10.5">
      <c r="V2502" s="1">
        <v>34</v>
      </c>
      <c r="W2502" s="1">
        <v>49</v>
      </c>
      <c r="X2502" s="1">
        <v>-2.6481208</v>
      </c>
      <c r="Y2502" s="1">
        <v>3.7112968682354386</v>
      </c>
      <c r="Z2502" s="1">
        <v>15</v>
      </c>
      <c r="AA2502" s="1">
        <f t="shared" si="79"/>
        <v>0.7135297697861253</v>
      </c>
    </row>
    <row r="2503" spans="22:27" ht="10.5">
      <c r="V2503" s="1">
        <v>34</v>
      </c>
      <c r="W2503" s="1">
        <v>50</v>
      </c>
      <c r="X2503" s="1">
        <v>-2.6247621249999997</v>
      </c>
      <c r="Y2503" s="1">
        <v>4.358327257549145</v>
      </c>
      <c r="Z2503" s="1">
        <v>16</v>
      </c>
      <c r="AA2503" s="1">
        <f t="shared" si="79"/>
        <v>0.6022407152775408</v>
      </c>
    </row>
    <row r="2504" spans="22:27" ht="10.5">
      <c r="V2504" s="1">
        <v>34</v>
      </c>
      <c r="W2504" s="1">
        <v>51</v>
      </c>
      <c r="X2504" s="1">
        <v>-1.400030625</v>
      </c>
      <c r="Y2504" s="1">
        <v>2.326128982234817</v>
      </c>
      <c r="Z2504" s="1">
        <v>16</v>
      </c>
      <c r="AA2504" s="1">
        <f t="shared" si="79"/>
        <v>0.6018714506772224</v>
      </c>
    </row>
    <row r="2505" spans="22:27" ht="10.5">
      <c r="V2505" s="1">
        <v>34</v>
      </c>
      <c r="W2505" s="1">
        <v>52</v>
      </c>
      <c r="X2505" s="1">
        <v>-1.0197883157894736</v>
      </c>
      <c r="Y2505" s="1">
        <v>3.6730608880519533</v>
      </c>
      <c r="Z2505" s="1">
        <v>19</v>
      </c>
      <c r="AA2505" s="1">
        <f t="shared" si="79"/>
        <v>0.27763991582789393</v>
      </c>
    </row>
    <row r="2506" spans="22:27" ht="10.5">
      <c r="V2506" s="1">
        <v>34</v>
      </c>
      <c r="W2506" s="1">
        <v>53</v>
      </c>
      <c r="X2506" s="1">
        <v>-1.6107122631578945</v>
      </c>
      <c r="Y2506" s="1">
        <v>3.750838401235261</v>
      </c>
      <c r="Z2506" s="1">
        <v>19</v>
      </c>
      <c r="AA2506" s="1">
        <f t="shared" si="79"/>
        <v>0.42942726154969507</v>
      </c>
    </row>
    <row r="2507" spans="22:27" ht="10.5">
      <c r="V2507" s="1">
        <v>34</v>
      </c>
      <c r="W2507" s="1">
        <v>54</v>
      </c>
      <c r="X2507" s="1">
        <v>-0.6292107142857146</v>
      </c>
      <c r="Y2507" s="1">
        <v>3.837040527986265</v>
      </c>
      <c r="Z2507" s="1">
        <v>21</v>
      </c>
      <c r="AA2507" s="1">
        <f t="shared" si="79"/>
        <v>0.16398333812125088</v>
      </c>
    </row>
    <row r="2508" spans="22:27" ht="10.5">
      <c r="V2508" s="1">
        <v>34</v>
      </c>
      <c r="W2508" s="1">
        <v>55</v>
      </c>
      <c r="X2508" s="1">
        <v>-1.3818969352941177</v>
      </c>
      <c r="Y2508" s="1">
        <v>2.945208826110569</v>
      </c>
      <c r="Z2508" s="1">
        <v>17</v>
      </c>
      <c r="AA2508" s="1">
        <f t="shared" si="79"/>
        <v>0.46920168208209717</v>
      </c>
    </row>
    <row r="2509" spans="22:27" ht="10.5">
      <c r="V2509" s="1">
        <v>34</v>
      </c>
      <c r="W2509" s="1">
        <v>56</v>
      </c>
      <c r="X2509" s="1">
        <v>-1.1744323125</v>
      </c>
      <c r="Y2509" s="1">
        <v>3.1861888966745147</v>
      </c>
      <c r="Z2509" s="1">
        <v>16</v>
      </c>
      <c r="AA2509" s="1">
        <f t="shared" si="79"/>
        <v>0.3686009682997066</v>
      </c>
    </row>
    <row r="2510" spans="22:27" ht="10.5">
      <c r="V2510" s="1">
        <v>34</v>
      </c>
      <c r="W2510" s="1">
        <v>57</v>
      </c>
      <c r="X2510" s="1">
        <v>-0.4682923076923077</v>
      </c>
      <c r="Y2510" s="1">
        <v>2.205185963978563</v>
      </c>
      <c r="Z2510" s="1">
        <v>13</v>
      </c>
      <c r="AA2510" s="1">
        <f t="shared" si="79"/>
        <v>0.21235955395227613</v>
      </c>
    </row>
    <row r="2511" spans="22:27" ht="10.5">
      <c r="V2511" s="1">
        <v>34</v>
      </c>
      <c r="W2511" s="1">
        <v>58</v>
      </c>
      <c r="X2511" s="1">
        <v>-0.31635057894736834</v>
      </c>
      <c r="Y2511" s="1">
        <v>3.159791749650729</v>
      </c>
      <c r="Z2511" s="1">
        <v>19</v>
      </c>
      <c r="AA2511" s="1">
        <f t="shared" si="79"/>
        <v>0.10011754065195484</v>
      </c>
    </row>
    <row r="2512" spans="22:27" ht="10.5">
      <c r="V2512" s="1">
        <v>34</v>
      </c>
      <c r="W2512" s="1">
        <v>59</v>
      </c>
      <c r="X2512" s="1">
        <v>-0.10764078571428566</v>
      </c>
      <c r="Y2512" s="1">
        <v>3.051230365624993</v>
      </c>
      <c r="Z2512" s="1">
        <v>14</v>
      </c>
      <c r="AA2512" s="1">
        <f t="shared" si="79"/>
        <v>0.03527782986396613</v>
      </c>
    </row>
    <row r="2513" spans="22:27" ht="10.5">
      <c r="V2513" s="1">
        <v>34</v>
      </c>
      <c r="W2513" s="1">
        <v>60</v>
      </c>
      <c r="X2513" s="1">
        <v>-1.1887320000000001</v>
      </c>
      <c r="Y2513" s="1">
        <v>5.160244745809367</v>
      </c>
      <c r="Z2513" s="1">
        <v>18</v>
      </c>
      <c r="AA2513" s="1">
        <f t="shared" si="79"/>
        <v>0.23036349215129168</v>
      </c>
    </row>
    <row r="2514" spans="22:27" ht="10.5">
      <c r="V2514" s="1">
        <v>34</v>
      </c>
      <c r="W2514" s="1">
        <v>61</v>
      </c>
      <c r="X2514" s="1">
        <v>-0.9709846923076924</v>
      </c>
      <c r="Y2514" s="1">
        <v>3.4830481208049986</v>
      </c>
      <c r="Z2514" s="1">
        <v>13</v>
      </c>
      <c r="AA2514" s="1">
        <f t="shared" si="79"/>
        <v>0.27877441213280724</v>
      </c>
    </row>
    <row r="2515" spans="22:27" ht="10.5">
      <c r="V2515" s="1">
        <v>34</v>
      </c>
      <c r="W2515" s="1">
        <v>62</v>
      </c>
      <c r="X2515" s="1">
        <v>-1.5988199375000003</v>
      </c>
      <c r="Y2515" s="1">
        <v>3.9891958503650407</v>
      </c>
      <c r="Z2515" s="1">
        <v>16</v>
      </c>
      <c r="AA2515" s="1">
        <f t="shared" si="79"/>
        <v>0.4007875264769707</v>
      </c>
    </row>
    <row r="2516" spans="22:27" ht="10.5">
      <c r="V2516" s="1">
        <v>34</v>
      </c>
      <c r="W2516" s="1">
        <v>63</v>
      </c>
      <c r="X2516" s="1">
        <v>-1.8835955</v>
      </c>
      <c r="Y2516" s="1">
        <v>4.666943039291252</v>
      </c>
      <c r="Z2516" s="1">
        <v>16</v>
      </c>
      <c r="AA2516" s="1">
        <f t="shared" si="79"/>
        <v>0.4036037046396121</v>
      </c>
    </row>
    <row r="2517" spans="22:27" ht="10.5">
      <c r="V2517" s="1">
        <v>34</v>
      </c>
      <c r="W2517" s="1">
        <v>64</v>
      </c>
      <c r="X2517" s="1">
        <v>-2.5914062222222225</v>
      </c>
      <c r="Y2517" s="1">
        <v>4.883155290757167</v>
      </c>
      <c r="Z2517" s="1">
        <v>18</v>
      </c>
      <c r="AA2517" s="1">
        <f t="shared" si="79"/>
        <v>0.5306827385005007</v>
      </c>
    </row>
    <row r="2518" spans="22:27" ht="10.5">
      <c r="V2518" s="1">
        <v>34</v>
      </c>
      <c r="W2518" s="1">
        <v>65</v>
      </c>
      <c r="X2518" s="1">
        <v>-1.985341904761904</v>
      </c>
      <c r="Y2518" s="1">
        <v>4.839760570041062</v>
      </c>
      <c r="Z2518" s="1">
        <v>21</v>
      </c>
      <c r="AA2518" s="1">
        <f t="shared" si="79"/>
        <v>0.41021490134274546</v>
      </c>
    </row>
    <row r="2519" spans="22:27" ht="10.5">
      <c r="V2519" s="1">
        <v>34</v>
      </c>
      <c r="W2519" s="1">
        <v>66</v>
      </c>
      <c r="X2519" s="1">
        <v>-1.8413381538461542</v>
      </c>
      <c r="Y2519" s="1">
        <v>5.108312587719726</v>
      </c>
      <c r="Z2519" s="1">
        <v>13</v>
      </c>
      <c r="AA2519" s="1">
        <f t="shared" si="79"/>
        <v>0.36045917751249046</v>
      </c>
    </row>
    <row r="2520" spans="22:27" ht="10.5">
      <c r="V2520" s="1">
        <v>34</v>
      </c>
      <c r="W2520" s="1">
        <v>67</v>
      </c>
      <c r="X2520" s="1">
        <v>-0.004738177777777717</v>
      </c>
      <c r="Y2520" s="1">
        <v>3.4463279312528</v>
      </c>
      <c r="Z2520" s="1">
        <v>18</v>
      </c>
      <c r="AA2520" s="1">
        <f t="shared" si="79"/>
        <v>0.0013748482072207526</v>
      </c>
    </row>
    <row r="2521" spans="22:27" ht="10.5">
      <c r="V2521" s="1">
        <v>34</v>
      </c>
      <c r="W2521" s="1">
        <v>68</v>
      </c>
      <c r="X2521" s="1">
        <v>-0.20265599999999984</v>
      </c>
      <c r="Y2521" s="1">
        <v>3.7011206584305425</v>
      </c>
      <c r="Z2521" s="1">
        <v>13</v>
      </c>
      <c r="AA2521" s="1">
        <f t="shared" si="79"/>
        <v>0.05475530756836659</v>
      </c>
    </row>
    <row r="2522" spans="22:27" ht="10.5">
      <c r="V2522" s="1">
        <v>34</v>
      </c>
      <c r="W2522" s="1">
        <v>69</v>
      </c>
      <c r="X2522" s="1">
        <v>-0.6605812500000001</v>
      </c>
      <c r="Y2522" s="1">
        <v>3.351832049260593</v>
      </c>
      <c r="Z2522" s="1">
        <v>16</v>
      </c>
      <c r="AA2522" s="1">
        <f t="shared" si="79"/>
        <v>0.19708065329398677</v>
      </c>
    </row>
    <row r="2523" spans="22:27" ht="10.5">
      <c r="V2523" s="1">
        <v>34</v>
      </c>
      <c r="W2523" s="1">
        <v>70</v>
      </c>
      <c r="X2523" s="1">
        <v>-1.7193053333333328</v>
      </c>
      <c r="Y2523" s="1">
        <v>4.652093175080239</v>
      </c>
      <c r="Z2523" s="1">
        <v>21</v>
      </c>
      <c r="AA2523" s="1">
        <f t="shared" si="79"/>
        <v>0.3695767192589986</v>
      </c>
    </row>
    <row r="2524" spans="22:27" ht="10.5">
      <c r="V2524" s="1">
        <v>34</v>
      </c>
      <c r="W2524" s="1">
        <v>71</v>
      </c>
      <c r="X2524" s="1">
        <v>-2.3023431666666663</v>
      </c>
      <c r="Y2524" s="1">
        <v>3.22062076708685</v>
      </c>
      <c r="Z2524" s="1">
        <v>18</v>
      </c>
      <c r="AA2524" s="1">
        <f t="shared" si="79"/>
        <v>0.7148755886428709</v>
      </c>
    </row>
    <row r="2525" spans="22:27" ht="10.5">
      <c r="V2525" s="1">
        <v>35</v>
      </c>
      <c r="W2525" s="1">
        <v>0</v>
      </c>
      <c r="X2525" s="1">
        <v>0.2521495833333333</v>
      </c>
      <c r="Y2525" s="1">
        <v>1.6492874461160194</v>
      </c>
      <c r="Z2525" s="1">
        <v>12</v>
      </c>
      <c r="AA2525" s="1">
        <f t="shared" si="79"/>
        <v>0.15288395235598962</v>
      </c>
    </row>
    <row r="2526" spans="22:27" ht="10.5">
      <c r="V2526" s="1">
        <v>35</v>
      </c>
      <c r="W2526" s="1">
        <v>1</v>
      </c>
      <c r="X2526" s="1">
        <v>0.24331969999999997</v>
      </c>
      <c r="Y2526" s="1">
        <v>1.2134010730282099</v>
      </c>
      <c r="Z2526" s="1">
        <v>10</v>
      </c>
      <c r="AA2526" s="1">
        <f t="shared" si="79"/>
        <v>0.20052701897878009</v>
      </c>
    </row>
    <row r="2527" spans="22:27" ht="10.5">
      <c r="V2527" s="1">
        <v>35</v>
      </c>
      <c r="W2527" s="1">
        <v>2</v>
      </c>
      <c r="X2527" s="1">
        <v>0.5287314529411764</v>
      </c>
      <c r="Y2527" s="1">
        <v>1.2702349400688875</v>
      </c>
      <c r="Z2527" s="1">
        <v>17</v>
      </c>
      <c r="AA2527" s="1">
        <f t="shared" si="79"/>
        <v>0.41624697625818907</v>
      </c>
    </row>
    <row r="2528" spans="22:27" ht="10.5">
      <c r="V2528" s="1">
        <v>35</v>
      </c>
      <c r="W2528" s="1">
        <v>3</v>
      </c>
      <c r="X2528" s="1">
        <v>0.33002653846153857</v>
      </c>
      <c r="Y2528" s="1">
        <v>2.0028595858845843</v>
      </c>
      <c r="Z2528" s="1">
        <v>13</v>
      </c>
      <c r="AA2528" s="1">
        <f t="shared" si="79"/>
        <v>0.16477767127932677</v>
      </c>
    </row>
    <row r="2529" spans="22:27" ht="10.5">
      <c r="V2529" s="1">
        <v>35</v>
      </c>
      <c r="W2529" s="1">
        <v>4</v>
      </c>
      <c r="X2529" s="1">
        <v>-0.2652218</v>
      </c>
      <c r="Y2529" s="1">
        <v>1.5994803132353852</v>
      </c>
      <c r="Z2529" s="1">
        <v>10</v>
      </c>
      <c r="AA2529" s="1">
        <f t="shared" si="79"/>
        <v>0.16581748321960685</v>
      </c>
    </row>
    <row r="2530" spans="22:27" ht="10.5">
      <c r="V2530" s="1">
        <v>35</v>
      </c>
      <c r="W2530" s="1">
        <v>5</v>
      </c>
      <c r="X2530" s="1">
        <v>0.32159850000000006</v>
      </c>
      <c r="Y2530" s="1">
        <v>1.0310254190585626</v>
      </c>
      <c r="Z2530" s="1">
        <v>14</v>
      </c>
      <c r="AA2530" s="1">
        <f t="shared" si="79"/>
        <v>0.31192101965211894</v>
      </c>
    </row>
    <row r="2531" spans="22:27" ht="10.5">
      <c r="V2531" s="1">
        <v>35</v>
      </c>
      <c r="W2531" s="1">
        <v>6</v>
      </c>
      <c r="X2531" s="1">
        <v>0.35140735714285715</v>
      </c>
      <c r="Y2531" s="1">
        <v>1.184655108235696</v>
      </c>
      <c r="Z2531" s="1">
        <v>21</v>
      </c>
      <c r="AA2531" s="1">
        <f t="shared" si="79"/>
        <v>0.2966326272514937</v>
      </c>
    </row>
    <row r="2532" spans="22:27" ht="10.5">
      <c r="V2532" s="1">
        <v>35</v>
      </c>
      <c r="W2532" s="1">
        <v>7</v>
      </c>
      <c r="X2532" s="1">
        <v>0.05061657142857144</v>
      </c>
      <c r="Y2532" s="1">
        <v>1.5180576786575117</v>
      </c>
      <c r="Z2532" s="1">
        <v>14</v>
      </c>
      <c r="AA2532" s="1">
        <f t="shared" si="79"/>
        <v>0.03334298303693836</v>
      </c>
    </row>
    <row r="2533" spans="22:27" ht="10.5">
      <c r="V2533" s="1">
        <v>35</v>
      </c>
      <c r="W2533" s="1">
        <v>8</v>
      </c>
      <c r="X2533" s="1">
        <v>0.3021673529411765</v>
      </c>
      <c r="Y2533" s="1">
        <v>1.3113269735883923</v>
      </c>
      <c r="Z2533" s="1">
        <v>17</v>
      </c>
      <c r="AA2533" s="1">
        <f t="shared" si="79"/>
        <v>0.23042868714452505</v>
      </c>
    </row>
    <row r="2534" spans="22:27" ht="10.5">
      <c r="V2534" s="1">
        <v>35</v>
      </c>
      <c r="W2534" s="1">
        <v>9</v>
      </c>
      <c r="X2534" s="1">
        <v>0.19342049999999994</v>
      </c>
      <c r="Y2534" s="1">
        <v>1.663113673844575</v>
      </c>
      <c r="Z2534" s="1">
        <v>16</v>
      </c>
      <c r="AA2534" s="1">
        <f t="shared" si="79"/>
        <v>0.11630022832586961</v>
      </c>
    </row>
    <row r="2535" spans="22:27" ht="10.5">
      <c r="V2535" s="1">
        <v>35</v>
      </c>
      <c r="W2535" s="1">
        <v>10</v>
      </c>
      <c r="X2535" s="1">
        <v>0.19738525625000003</v>
      </c>
      <c r="Y2535" s="1">
        <v>1.001343405757191</v>
      </c>
      <c r="Z2535" s="1">
        <v>16</v>
      </c>
      <c r="AA2535" s="1">
        <f t="shared" si="79"/>
        <v>0.19712044351132685</v>
      </c>
    </row>
    <row r="2536" spans="22:27" ht="10.5">
      <c r="V2536" s="1">
        <v>35</v>
      </c>
      <c r="W2536" s="1">
        <v>11</v>
      </c>
      <c r="X2536" s="1">
        <v>-0.38825813750000004</v>
      </c>
      <c r="Y2536" s="1">
        <v>1.2682293729859577</v>
      </c>
      <c r="Z2536" s="1">
        <v>16</v>
      </c>
      <c r="AA2536" s="1">
        <f t="shared" si="79"/>
        <v>0.306141890236995</v>
      </c>
    </row>
    <row r="2537" spans="22:27" ht="10.5">
      <c r="V2537" s="1">
        <v>35</v>
      </c>
      <c r="W2537" s="1">
        <v>12</v>
      </c>
      <c r="X2537" s="1">
        <v>0.07015847368421058</v>
      </c>
      <c r="Y2537" s="1">
        <v>1.3092957103462732</v>
      </c>
      <c r="Z2537" s="1">
        <v>19</v>
      </c>
      <c r="AA2537" s="1">
        <f t="shared" si="79"/>
        <v>0.05358489539819508</v>
      </c>
    </row>
    <row r="2538" spans="22:27" ht="10.5">
      <c r="V2538" s="1">
        <v>35</v>
      </c>
      <c r="W2538" s="1">
        <v>13</v>
      </c>
      <c r="X2538" s="1">
        <v>0.20343800000000004</v>
      </c>
      <c r="Y2538" s="1">
        <v>1.0069991869169432</v>
      </c>
      <c r="Z2538" s="1">
        <v>14</v>
      </c>
      <c r="AA2538" s="1">
        <f t="shared" si="79"/>
        <v>0.20202399628827059</v>
      </c>
    </row>
    <row r="2539" spans="22:27" ht="10.5">
      <c r="V2539" s="1">
        <v>35</v>
      </c>
      <c r="W2539" s="1">
        <v>14</v>
      </c>
      <c r="X2539" s="1">
        <v>0.05268705380952379</v>
      </c>
      <c r="Y2539" s="1">
        <v>0.6979154809062583</v>
      </c>
      <c r="Z2539" s="1">
        <v>21</v>
      </c>
      <c r="AA2539" s="1">
        <f t="shared" si="79"/>
        <v>0.0754920262566873</v>
      </c>
    </row>
    <row r="2540" spans="22:27" ht="10.5">
      <c r="V2540" s="1">
        <v>35</v>
      </c>
      <c r="W2540" s="1">
        <v>15</v>
      </c>
      <c r="X2540" s="1">
        <v>-0.20957860000000003</v>
      </c>
      <c r="Y2540" s="1">
        <v>1.3605306735383482</v>
      </c>
      <c r="Z2540" s="1">
        <v>10</v>
      </c>
      <c r="AA2540" s="1">
        <f t="shared" si="79"/>
        <v>0.15404180447835586</v>
      </c>
    </row>
    <row r="2541" spans="22:27" ht="10.5">
      <c r="V2541" s="1">
        <v>35</v>
      </c>
      <c r="W2541" s="1">
        <v>16</v>
      </c>
      <c r="X2541" s="1">
        <v>-0.030647999999999963</v>
      </c>
      <c r="Y2541" s="1">
        <v>1.239060804813832</v>
      </c>
      <c r="Z2541" s="1">
        <v>17</v>
      </c>
      <c r="AA2541" s="1">
        <f t="shared" si="79"/>
        <v>0.0247348636006647</v>
      </c>
    </row>
    <row r="2542" spans="22:27" ht="10.5">
      <c r="V2542" s="1">
        <v>35</v>
      </c>
      <c r="W2542" s="1">
        <v>17</v>
      </c>
      <c r="X2542" s="1">
        <v>-0.4936974941176471</v>
      </c>
      <c r="Y2542" s="1">
        <v>1.499593672622871</v>
      </c>
      <c r="Z2542" s="1">
        <v>17</v>
      </c>
      <c r="AA2542" s="1">
        <f t="shared" si="79"/>
        <v>0.32922084370637766</v>
      </c>
    </row>
    <row r="2543" spans="22:27" ht="10.5">
      <c r="V2543" s="1">
        <v>35</v>
      </c>
      <c r="W2543" s="1">
        <v>18</v>
      </c>
      <c r="X2543" s="1">
        <v>-0.36537888888888875</v>
      </c>
      <c r="Y2543" s="1">
        <v>1.2700489362099838</v>
      </c>
      <c r="Z2543" s="1">
        <v>9</v>
      </c>
      <c r="AA2543" s="1">
        <f t="shared" si="79"/>
        <v>0.2876888271559315</v>
      </c>
    </row>
    <row r="2544" spans="22:27" ht="10.5">
      <c r="V2544" s="1">
        <v>35</v>
      </c>
      <c r="W2544" s="1">
        <v>19</v>
      </c>
      <c r="X2544" s="1">
        <v>-0.247684133888889</v>
      </c>
      <c r="Y2544" s="1">
        <v>1.2721815350914916</v>
      </c>
      <c r="Z2544" s="1">
        <v>18</v>
      </c>
      <c r="AA2544" s="1">
        <f t="shared" si="79"/>
        <v>0.1946924452657429</v>
      </c>
    </row>
    <row r="2545" spans="22:27" ht="10.5">
      <c r="V2545" s="1">
        <v>35</v>
      </c>
      <c r="W2545" s="1">
        <v>20</v>
      </c>
      <c r="X2545" s="1">
        <v>-0.028680181818181803</v>
      </c>
      <c r="Y2545" s="1">
        <v>1.4417541498431568</v>
      </c>
      <c r="Z2545" s="1">
        <v>11</v>
      </c>
      <c r="AA2545" s="1">
        <f t="shared" si="79"/>
        <v>0.019892560615346114</v>
      </c>
    </row>
    <row r="2546" spans="22:27" ht="10.5">
      <c r="V2546" s="1">
        <v>35</v>
      </c>
      <c r="W2546" s="1">
        <v>21</v>
      </c>
      <c r="X2546" s="1">
        <v>0.07476006153846154</v>
      </c>
      <c r="Y2546" s="1">
        <v>1.2664350710302847</v>
      </c>
      <c r="Z2546" s="1">
        <v>13</v>
      </c>
      <c r="AA2546" s="1">
        <f t="shared" si="79"/>
        <v>0.059031894527085294</v>
      </c>
    </row>
    <row r="2547" spans="22:27" ht="10.5">
      <c r="V2547" s="1">
        <v>35</v>
      </c>
      <c r="W2547" s="1">
        <v>22</v>
      </c>
      <c r="X2547" s="1">
        <v>-0.45436920000000003</v>
      </c>
      <c r="Y2547" s="1">
        <v>1.1605091391664455</v>
      </c>
      <c r="Z2547" s="1">
        <v>10</v>
      </c>
      <c r="AA2547" s="1">
        <f t="shared" si="79"/>
        <v>0.3915257404404054</v>
      </c>
    </row>
    <row r="2548" spans="22:27" ht="10.5">
      <c r="V2548" s="1">
        <v>35</v>
      </c>
      <c r="W2548" s="1">
        <v>23</v>
      </c>
      <c r="X2548" s="1">
        <v>-0.8131764777777779</v>
      </c>
      <c r="Y2548" s="1">
        <v>0.6764663369919691</v>
      </c>
      <c r="Z2548" s="1">
        <v>18</v>
      </c>
      <c r="AA2548" s="1">
        <f t="shared" si="79"/>
        <v>1.2020945216486534</v>
      </c>
    </row>
    <row r="2549" spans="22:27" ht="10.5">
      <c r="V2549" s="1">
        <v>35</v>
      </c>
      <c r="W2549" s="1">
        <v>24</v>
      </c>
      <c r="X2549" s="1">
        <v>-0.01996208749999999</v>
      </c>
      <c r="Y2549" s="1">
        <v>0.819558574225682</v>
      </c>
      <c r="Z2549" s="1">
        <v>8</v>
      </c>
      <c r="AA2549" s="1">
        <f t="shared" si="79"/>
        <v>0.02435712117204087</v>
      </c>
    </row>
    <row r="2550" spans="22:27" ht="10.5">
      <c r="V2550" s="1">
        <v>35</v>
      </c>
      <c r="W2550" s="1">
        <v>25</v>
      </c>
      <c r="X2550" s="1">
        <v>-0.798705875</v>
      </c>
      <c r="Y2550" s="1">
        <v>0.8138039703895835</v>
      </c>
      <c r="Z2550" s="1">
        <v>16</v>
      </c>
      <c r="AA2550" s="1">
        <f t="shared" si="79"/>
        <v>0.981447503405082</v>
      </c>
    </row>
    <row r="2551" spans="22:27" ht="10.5">
      <c r="V2551" s="1">
        <v>35</v>
      </c>
      <c r="W2551" s="1">
        <v>26</v>
      </c>
      <c r="X2551" s="1">
        <v>-1.0037462</v>
      </c>
      <c r="Y2551" s="1">
        <v>1.2574018726977199</v>
      </c>
      <c r="Z2551" s="1">
        <v>10</v>
      </c>
      <c r="AA2551" s="1">
        <f t="shared" si="79"/>
        <v>0.7982700056319234</v>
      </c>
    </row>
    <row r="2552" spans="22:27" ht="10.5">
      <c r="V2552" s="1">
        <v>35</v>
      </c>
      <c r="W2552" s="1">
        <v>27</v>
      </c>
      <c r="X2552" s="1">
        <v>-1.2187184117647056</v>
      </c>
      <c r="Y2552" s="1">
        <v>1.9553929792350266</v>
      </c>
      <c r="Z2552" s="1">
        <v>17</v>
      </c>
      <c r="AA2552" s="1">
        <f t="shared" si="79"/>
        <v>0.6232600938566748</v>
      </c>
    </row>
    <row r="2553" spans="22:27" ht="10.5">
      <c r="V2553" s="1">
        <v>35</v>
      </c>
      <c r="W2553" s="1">
        <v>28</v>
      </c>
      <c r="X2553" s="1">
        <v>-0.32246872</v>
      </c>
      <c r="Y2553" s="1">
        <v>1.4145265985245559</v>
      </c>
      <c r="Z2553" s="1">
        <v>10</v>
      </c>
      <c r="AA2553" s="1">
        <f t="shared" si="79"/>
        <v>0.2279693576185531</v>
      </c>
    </row>
    <row r="2554" spans="22:27" ht="10.5">
      <c r="V2554" s="1">
        <v>35</v>
      </c>
      <c r="W2554" s="1">
        <v>29</v>
      </c>
      <c r="X2554" s="1">
        <v>-1.1321368633333335</v>
      </c>
      <c r="Y2554" s="1">
        <v>1.3341639581907296</v>
      </c>
      <c r="Z2554" s="1">
        <v>18</v>
      </c>
      <c r="AA2554" s="1">
        <f t="shared" si="79"/>
        <v>0.8485740124989085</v>
      </c>
    </row>
    <row r="2555" spans="22:27" ht="10.5">
      <c r="V2555" s="1">
        <v>35</v>
      </c>
      <c r="W2555" s="1">
        <v>30</v>
      </c>
      <c r="X2555" s="1">
        <v>-1.572338052631579</v>
      </c>
      <c r="Y2555" s="1">
        <v>1.5775767007691281</v>
      </c>
      <c r="Z2555" s="1">
        <v>19</v>
      </c>
      <c r="AA2555" s="1">
        <f t="shared" si="79"/>
        <v>0.9966793068539901</v>
      </c>
    </row>
    <row r="2556" spans="22:27" ht="10.5">
      <c r="V2556" s="1">
        <v>35</v>
      </c>
      <c r="W2556" s="1">
        <v>31</v>
      </c>
      <c r="X2556" s="1">
        <v>-1.9518995</v>
      </c>
      <c r="Y2556" s="1">
        <v>1.0054957199575163</v>
      </c>
      <c r="Z2556" s="1">
        <v>14</v>
      </c>
      <c r="AA2556" s="1">
        <f t="shared" si="79"/>
        <v>1.9412310378431752</v>
      </c>
    </row>
    <row r="2557" spans="22:27" ht="10.5">
      <c r="V2557" s="1">
        <v>35</v>
      </c>
      <c r="W2557" s="1">
        <v>32</v>
      </c>
      <c r="X2557" s="1">
        <v>-1.6916484782608696</v>
      </c>
      <c r="Y2557" s="1">
        <v>1.1740343915764004</v>
      </c>
      <c r="Z2557" s="1">
        <v>23</v>
      </c>
      <c r="AA2557" s="1">
        <f t="shared" si="79"/>
        <v>1.44088494374467</v>
      </c>
    </row>
    <row r="2558" spans="22:27" ht="10.5">
      <c r="V2558" s="1">
        <v>35</v>
      </c>
      <c r="W2558" s="1">
        <v>33</v>
      </c>
      <c r="X2558" s="1">
        <v>-1.8033544166666668</v>
      </c>
      <c r="Y2558" s="1">
        <v>0.696959025668909</v>
      </c>
      <c r="Z2558" s="1">
        <v>12</v>
      </c>
      <c r="AA2558" s="1">
        <f t="shared" si="79"/>
        <v>2.58746117095749</v>
      </c>
    </row>
    <row r="2559" spans="22:27" ht="10.5">
      <c r="V2559" s="1">
        <v>35</v>
      </c>
      <c r="W2559" s="1">
        <v>34</v>
      </c>
      <c r="X2559" s="1">
        <v>-0.9300787823529411</v>
      </c>
      <c r="Y2559" s="1">
        <v>0.9766082378037678</v>
      </c>
      <c r="Z2559" s="1">
        <v>17</v>
      </c>
      <c r="AA2559" s="1">
        <f t="shared" si="79"/>
        <v>0.9523560690462084</v>
      </c>
    </row>
    <row r="2560" spans="22:27" ht="10.5">
      <c r="V2560" s="1">
        <v>35</v>
      </c>
      <c r="W2560" s="1">
        <v>35</v>
      </c>
      <c r="X2560" s="1">
        <v>-0.6563510381521741</v>
      </c>
      <c r="Y2560" s="1">
        <v>1.307114313761121</v>
      </c>
      <c r="Z2560" s="1">
        <v>92</v>
      </c>
      <c r="AA2560" s="1">
        <f t="shared" si="79"/>
        <v>0.5021374421825238</v>
      </c>
    </row>
    <row r="2561" spans="22:27" ht="10.5">
      <c r="V2561" s="1">
        <v>35</v>
      </c>
      <c r="W2561" s="1">
        <v>36</v>
      </c>
      <c r="X2561" s="1">
        <v>-2.0278468666666667</v>
      </c>
      <c r="Y2561" s="1">
        <v>2.1163533543473463</v>
      </c>
      <c r="Z2561" s="1">
        <v>15</v>
      </c>
      <c r="AA2561" s="1">
        <f t="shared" si="79"/>
        <v>0.9581797210286872</v>
      </c>
    </row>
    <row r="2562" spans="22:27" ht="10.5">
      <c r="V2562" s="1">
        <v>35</v>
      </c>
      <c r="W2562" s="1">
        <v>37</v>
      </c>
      <c r="X2562" s="1">
        <v>-2.2990021176470594</v>
      </c>
      <c r="Y2562" s="1">
        <v>1.3516036368999729</v>
      </c>
      <c r="Z2562" s="1">
        <v>17</v>
      </c>
      <c r="AA2562" s="1">
        <f t="shared" si="79"/>
        <v>1.700944015599153</v>
      </c>
    </row>
    <row r="2563" spans="22:27" ht="10.5">
      <c r="V2563" s="1">
        <v>35</v>
      </c>
      <c r="W2563" s="1">
        <v>38</v>
      </c>
      <c r="X2563" s="1">
        <v>-2.0214847333333337</v>
      </c>
      <c r="Y2563" s="1">
        <v>1.6828880828212491</v>
      </c>
      <c r="Z2563" s="1">
        <v>15</v>
      </c>
      <c r="AA2563" s="1">
        <f t="shared" si="79"/>
        <v>1.2011997434460704</v>
      </c>
    </row>
    <row r="2564" spans="22:27" ht="10.5">
      <c r="V2564" s="1">
        <v>35</v>
      </c>
      <c r="W2564" s="1">
        <v>39</v>
      </c>
      <c r="X2564" s="1">
        <v>-1.3322800000000004</v>
      </c>
      <c r="Y2564" s="1">
        <v>1.6921691011506175</v>
      </c>
      <c r="Z2564" s="1">
        <v>10</v>
      </c>
      <c r="AA2564" s="1">
        <f t="shared" si="79"/>
        <v>0.7873208410992112</v>
      </c>
    </row>
    <row r="2565" spans="22:27" ht="10.5">
      <c r="V2565" s="1">
        <v>35</v>
      </c>
      <c r="W2565" s="1">
        <v>40</v>
      </c>
      <c r="X2565" s="1">
        <v>-2.2765621428571428</v>
      </c>
      <c r="Y2565" s="1">
        <v>1.1377276103759737</v>
      </c>
      <c r="Z2565" s="1">
        <v>14</v>
      </c>
      <c r="AA2565" s="1">
        <f aca="true" t="shared" si="80" ref="AA2565:AA2628">ABS(X2565/Y2565)</f>
        <v>2.0009729236551004</v>
      </c>
    </row>
    <row r="2566" spans="22:27" ht="10.5">
      <c r="V2566" s="1">
        <v>35</v>
      </c>
      <c r="W2566" s="1">
        <v>41</v>
      </c>
      <c r="X2566" s="1">
        <v>-1.1637407928571428</v>
      </c>
      <c r="Y2566" s="1">
        <v>1.0901864708536022</v>
      </c>
      <c r="Z2566" s="1">
        <v>14</v>
      </c>
      <c r="AA2566" s="1">
        <f t="shared" si="80"/>
        <v>1.067469487074031</v>
      </c>
    </row>
    <row r="2567" spans="22:27" ht="10.5">
      <c r="V2567" s="1">
        <v>35</v>
      </c>
      <c r="W2567" s="1">
        <v>42</v>
      </c>
      <c r="X2567" s="1">
        <v>-1.130060090909091</v>
      </c>
      <c r="Y2567" s="1">
        <v>1.4701460590378643</v>
      </c>
      <c r="Z2567" s="1">
        <v>22</v>
      </c>
      <c r="AA2567" s="1">
        <f t="shared" si="80"/>
        <v>0.7686719859988999</v>
      </c>
    </row>
    <row r="2568" spans="22:27" ht="10.5">
      <c r="V2568" s="1">
        <v>35</v>
      </c>
      <c r="W2568" s="1">
        <v>43</v>
      </c>
      <c r="X2568" s="1">
        <v>-0.8697268499999998</v>
      </c>
      <c r="Y2568" s="1">
        <v>0.9898453767992289</v>
      </c>
      <c r="Z2568" s="1">
        <v>14</v>
      </c>
      <c r="AA2568" s="1">
        <f t="shared" si="80"/>
        <v>0.878649201567577</v>
      </c>
    </row>
    <row r="2569" spans="22:27" ht="10.5">
      <c r="V2569" s="1">
        <v>35</v>
      </c>
      <c r="W2569" s="1">
        <v>44</v>
      </c>
      <c r="X2569" s="1">
        <v>-0.3459631999999999</v>
      </c>
      <c r="Y2569" s="1">
        <v>1.218997941319733</v>
      </c>
      <c r="Z2569" s="1">
        <v>20</v>
      </c>
      <c r="AA2569" s="1">
        <f t="shared" si="80"/>
        <v>0.28380950309517927</v>
      </c>
    </row>
    <row r="2570" spans="22:27" ht="10.5">
      <c r="V2570" s="1">
        <v>35</v>
      </c>
      <c r="W2570" s="1">
        <v>45</v>
      </c>
      <c r="X2570" s="1">
        <v>-1.621275636363636</v>
      </c>
      <c r="Y2570" s="1">
        <v>1.6554842124467557</v>
      </c>
      <c r="Z2570" s="1">
        <v>11</v>
      </c>
      <c r="AA2570" s="1">
        <f t="shared" si="80"/>
        <v>0.9793362112269495</v>
      </c>
    </row>
    <row r="2571" spans="22:27" ht="10.5">
      <c r="V2571" s="1">
        <v>35</v>
      </c>
      <c r="W2571" s="1">
        <v>46</v>
      </c>
      <c r="X2571" s="1">
        <v>-2.3440514615384616</v>
      </c>
      <c r="Y2571" s="1">
        <v>1.6742258345693495</v>
      </c>
      <c r="Z2571" s="1">
        <v>13</v>
      </c>
      <c r="AA2571" s="1">
        <f t="shared" si="80"/>
        <v>1.4000808093738484</v>
      </c>
    </row>
    <row r="2572" spans="22:27" ht="10.5">
      <c r="V2572" s="1">
        <v>35</v>
      </c>
      <c r="W2572" s="1">
        <v>47</v>
      </c>
      <c r="X2572" s="1">
        <v>-2.702608055555556</v>
      </c>
      <c r="Y2572" s="1">
        <v>2.004968186766195</v>
      </c>
      <c r="Z2572" s="1">
        <v>18</v>
      </c>
      <c r="AA2572" s="1">
        <f t="shared" si="80"/>
        <v>1.3479555802401941</v>
      </c>
    </row>
    <row r="2573" spans="22:27" ht="10.5">
      <c r="V2573" s="1">
        <v>35</v>
      </c>
      <c r="W2573" s="1">
        <v>48</v>
      </c>
      <c r="X2573" s="1">
        <v>-2.003161</v>
      </c>
      <c r="Y2573" s="1">
        <v>1.7692533962468464</v>
      </c>
      <c r="Z2573" s="1">
        <v>11</v>
      </c>
      <c r="AA2573" s="1">
        <f t="shared" si="80"/>
        <v>1.13220695478067</v>
      </c>
    </row>
    <row r="2574" spans="22:27" ht="10.5">
      <c r="V2574" s="1">
        <v>35</v>
      </c>
      <c r="W2574" s="1">
        <v>49</v>
      </c>
      <c r="X2574" s="1">
        <v>-2.0213738666666665</v>
      </c>
      <c r="Y2574" s="1">
        <v>2.057214040609632</v>
      </c>
      <c r="Z2574" s="1">
        <v>15</v>
      </c>
      <c r="AA2574" s="1">
        <f t="shared" si="80"/>
        <v>0.9825782960666821</v>
      </c>
    </row>
    <row r="2575" spans="22:27" ht="10.5">
      <c r="V2575" s="1">
        <v>35</v>
      </c>
      <c r="W2575" s="1">
        <v>50</v>
      </c>
      <c r="X2575" s="1">
        <v>-1.132520923076923</v>
      </c>
      <c r="Y2575" s="1">
        <v>1.2517064446827821</v>
      </c>
      <c r="Z2575" s="1">
        <v>13</v>
      </c>
      <c r="AA2575" s="1">
        <f t="shared" si="80"/>
        <v>0.9047815707012166</v>
      </c>
    </row>
    <row r="2576" spans="22:27" ht="10.5">
      <c r="V2576" s="1">
        <v>35</v>
      </c>
      <c r="W2576" s="1">
        <v>51</v>
      </c>
      <c r="X2576" s="1">
        <v>-1.2650001875</v>
      </c>
      <c r="Y2576" s="1">
        <v>1.3748292651310665</v>
      </c>
      <c r="Z2576" s="1">
        <v>16</v>
      </c>
      <c r="AA2576" s="1">
        <f t="shared" si="80"/>
        <v>0.9201143877159205</v>
      </c>
    </row>
    <row r="2577" spans="22:27" ht="10.5">
      <c r="V2577" s="1">
        <v>35</v>
      </c>
      <c r="W2577" s="1">
        <v>52</v>
      </c>
      <c r="X2577" s="1">
        <v>-1.680218318181818</v>
      </c>
      <c r="Y2577" s="1">
        <v>1.4337332582862587</v>
      </c>
      <c r="Z2577" s="1">
        <v>22</v>
      </c>
      <c r="AA2577" s="1">
        <f t="shared" si="80"/>
        <v>1.1719183526440495</v>
      </c>
    </row>
    <row r="2578" spans="22:27" ht="10.5">
      <c r="V2578" s="1">
        <v>35</v>
      </c>
      <c r="W2578" s="1">
        <v>53</v>
      </c>
      <c r="X2578" s="1">
        <v>-1.3377192</v>
      </c>
      <c r="Y2578" s="1">
        <v>1.124964944937278</v>
      </c>
      <c r="Z2578" s="1">
        <v>10</v>
      </c>
      <c r="AA2578" s="1">
        <f t="shared" si="80"/>
        <v>1.1891207864033346</v>
      </c>
    </row>
    <row r="2579" spans="22:27" ht="10.5">
      <c r="V2579" s="1">
        <v>35</v>
      </c>
      <c r="W2579" s="1">
        <v>54</v>
      </c>
      <c r="X2579" s="1">
        <v>-3.1869807272727275</v>
      </c>
      <c r="Y2579" s="1">
        <v>1.7597182912801166</v>
      </c>
      <c r="Z2579" s="1">
        <v>11</v>
      </c>
      <c r="AA2579" s="1">
        <f t="shared" si="80"/>
        <v>1.8110743879091813</v>
      </c>
    </row>
    <row r="2580" spans="22:27" ht="10.5">
      <c r="V2580" s="1">
        <v>35</v>
      </c>
      <c r="W2580" s="1">
        <v>55</v>
      </c>
      <c r="X2580" s="1">
        <v>-2.7931028571428578</v>
      </c>
      <c r="Y2580" s="1">
        <v>1.3224303455056845</v>
      </c>
      <c r="Z2580" s="1">
        <v>14</v>
      </c>
      <c r="AA2580" s="1">
        <f t="shared" si="80"/>
        <v>2.112098279229068</v>
      </c>
    </row>
    <row r="2581" spans="22:27" ht="10.5">
      <c r="V2581" s="1">
        <v>35</v>
      </c>
      <c r="W2581" s="1">
        <v>56</v>
      </c>
      <c r="X2581" s="1">
        <v>-2.4786223076923073</v>
      </c>
      <c r="Y2581" s="1">
        <v>1.8022177141009446</v>
      </c>
      <c r="Z2581" s="1">
        <v>13</v>
      </c>
      <c r="AA2581" s="1">
        <f t="shared" si="80"/>
        <v>1.3753179143113652</v>
      </c>
    </row>
    <row r="2582" spans="22:27" ht="10.5">
      <c r="V2582" s="1">
        <v>35</v>
      </c>
      <c r="W2582" s="1">
        <v>57</v>
      </c>
      <c r="X2582" s="1">
        <v>-1.2869758181818183</v>
      </c>
      <c r="Y2582" s="1">
        <v>1.5489891352390317</v>
      </c>
      <c r="Z2582" s="1">
        <v>11</v>
      </c>
      <c r="AA2582" s="1">
        <f t="shared" si="80"/>
        <v>0.8308488348326724</v>
      </c>
    </row>
    <row r="2583" spans="22:27" ht="10.5">
      <c r="V2583" s="1">
        <v>35</v>
      </c>
      <c r="W2583" s="1">
        <v>58</v>
      </c>
      <c r="X2583" s="1">
        <v>-1.5735779047619047</v>
      </c>
      <c r="Y2583" s="1">
        <v>1.732289832747451</v>
      </c>
      <c r="Z2583" s="1">
        <v>21</v>
      </c>
      <c r="AA2583" s="1">
        <f t="shared" si="80"/>
        <v>0.9083802692914121</v>
      </c>
    </row>
    <row r="2584" spans="22:27" ht="10.5">
      <c r="V2584" s="1">
        <v>35</v>
      </c>
      <c r="W2584" s="1">
        <v>59</v>
      </c>
      <c r="X2584" s="1">
        <v>-1.739030357142857</v>
      </c>
      <c r="Y2584" s="1">
        <v>1.922772765242689</v>
      </c>
      <c r="Z2584" s="1">
        <v>14</v>
      </c>
      <c r="AA2584" s="1">
        <f t="shared" si="80"/>
        <v>0.9044388336358403</v>
      </c>
    </row>
    <row r="2585" spans="22:27" ht="10.5">
      <c r="V2585" s="1">
        <v>35</v>
      </c>
      <c r="W2585" s="1">
        <v>60</v>
      </c>
      <c r="X2585" s="1">
        <v>-1.5351304157894738</v>
      </c>
      <c r="Y2585" s="1">
        <v>1.6532996632743042</v>
      </c>
      <c r="Z2585" s="1">
        <v>19</v>
      </c>
      <c r="AA2585" s="1">
        <f t="shared" si="80"/>
        <v>0.9285252092468221</v>
      </c>
    </row>
    <row r="2586" spans="22:27" ht="10.5">
      <c r="V2586" s="1">
        <v>35</v>
      </c>
      <c r="W2586" s="1">
        <v>61</v>
      </c>
      <c r="X2586" s="1">
        <v>-2.0008275833333333</v>
      </c>
      <c r="Y2586" s="1">
        <v>1.683909514351834</v>
      </c>
      <c r="Z2586" s="1">
        <v>12</v>
      </c>
      <c r="AA2586" s="1">
        <f t="shared" si="80"/>
        <v>1.1882037403319066</v>
      </c>
    </row>
    <row r="2587" spans="22:27" ht="10.5">
      <c r="V2587" s="1">
        <v>35</v>
      </c>
      <c r="W2587" s="1">
        <v>62</v>
      </c>
      <c r="X2587" s="1">
        <v>-1.736276904761905</v>
      </c>
      <c r="Y2587" s="1">
        <v>1.1428355931339766</v>
      </c>
      <c r="Z2587" s="1">
        <v>21</v>
      </c>
      <c r="AA2587" s="1">
        <f t="shared" si="80"/>
        <v>1.519270939051299</v>
      </c>
    </row>
    <row r="2588" spans="22:27" ht="10.5">
      <c r="V2588" s="1">
        <v>35</v>
      </c>
      <c r="W2588" s="1">
        <v>63</v>
      </c>
      <c r="X2588" s="1">
        <v>-1.5629546666666667</v>
      </c>
      <c r="Y2588" s="1">
        <v>1.9936896416509002</v>
      </c>
      <c r="Z2588" s="1">
        <v>15</v>
      </c>
      <c r="AA2588" s="1">
        <f t="shared" si="80"/>
        <v>0.7839508386934498</v>
      </c>
    </row>
    <row r="2589" spans="22:27" ht="10.5">
      <c r="V2589" s="1">
        <v>35</v>
      </c>
      <c r="W2589" s="1">
        <v>64</v>
      </c>
      <c r="X2589" s="1">
        <v>-2.128485</v>
      </c>
      <c r="Y2589" s="1">
        <v>1.49733571191915</v>
      </c>
      <c r="Z2589" s="1">
        <v>15</v>
      </c>
      <c r="AA2589" s="1">
        <f t="shared" si="80"/>
        <v>1.4215148834404676</v>
      </c>
    </row>
    <row r="2590" spans="22:27" ht="10.5">
      <c r="V2590" s="1">
        <v>35</v>
      </c>
      <c r="W2590" s="1">
        <v>65</v>
      </c>
      <c r="X2590" s="1">
        <v>-2.6873657142857144</v>
      </c>
      <c r="Y2590" s="1">
        <v>1.4107908091166146</v>
      </c>
      <c r="Z2590" s="1">
        <v>14</v>
      </c>
      <c r="AA2590" s="1">
        <f t="shared" si="80"/>
        <v>1.9048647729484742</v>
      </c>
    </row>
    <row r="2591" spans="22:27" ht="10.5">
      <c r="V2591" s="1">
        <v>35</v>
      </c>
      <c r="W2591" s="1">
        <v>66</v>
      </c>
      <c r="X2591" s="1">
        <v>-2.6501359523809525</v>
      </c>
      <c r="Y2591" s="1">
        <v>1.3881255258277783</v>
      </c>
      <c r="Z2591" s="1">
        <v>21</v>
      </c>
      <c r="AA2591" s="1">
        <f t="shared" si="80"/>
        <v>1.9091471938754256</v>
      </c>
    </row>
    <row r="2592" spans="22:27" ht="10.5">
      <c r="V2592" s="1">
        <v>35</v>
      </c>
      <c r="W2592" s="1">
        <v>67</v>
      </c>
      <c r="X2592" s="1">
        <v>-2.5081116666666667</v>
      </c>
      <c r="Y2592" s="1">
        <v>0.831108498822598</v>
      </c>
      <c r="Z2592" s="1">
        <v>12</v>
      </c>
      <c r="AA2592" s="1">
        <f t="shared" si="80"/>
        <v>3.0177909024150518</v>
      </c>
    </row>
    <row r="2593" spans="22:27" ht="10.5">
      <c r="V2593" s="1">
        <v>35</v>
      </c>
      <c r="W2593" s="1">
        <v>68</v>
      </c>
      <c r="X2593" s="1">
        <v>-2.248949</v>
      </c>
      <c r="Y2593" s="1">
        <v>1.5221206385709174</v>
      </c>
      <c r="Z2593" s="1">
        <v>14</v>
      </c>
      <c r="AA2593" s="1">
        <f t="shared" si="80"/>
        <v>1.4775103516837433</v>
      </c>
    </row>
    <row r="2594" spans="22:27" ht="10.5">
      <c r="V2594" s="1">
        <v>35</v>
      </c>
      <c r="W2594" s="1">
        <v>69</v>
      </c>
      <c r="X2594" s="1">
        <v>-2.0128963124999997</v>
      </c>
      <c r="Y2594" s="1">
        <v>1.7970183558520385</v>
      </c>
      <c r="Z2594" s="1">
        <v>16</v>
      </c>
      <c r="AA2594" s="1">
        <f t="shared" si="80"/>
        <v>1.1201311917293157</v>
      </c>
    </row>
    <row r="2595" spans="22:27" ht="10.5">
      <c r="V2595" s="1">
        <v>35</v>
      </c>
      <c r="W2595" s="1">
        <v>70</v>
      </c>
      <c r="X2595" s="1">
        <v>-2.697445625</v>
      </c>
      <c r="Y2595" s="1">
        <v>1.032617645752572</v>
      </c>
      <c r="Z2595" s="1">
        <v>16</v>
      </c>
      <c r="AA2595" s="1">
        <f t="shared" si="80"/>
        <v>2.6122404900742335</v>
      </c>
    </row>
    <row r="2596" spans="22:27" ht="10.5">
      <c r="V2596" s="1">
        <v>35</v>
      </c>
      <c r="W2596" s="1">
        <v>71</v>
      </c>
      <c r="X2596" s="1">
        <v>-3.1832190999999996</v>
      </c>
      <c r="Y2596" s="1">
        <v>1.6317165632865456</v>
      </c>
      <c r="Z2596" s="1">
        <v>10</v>
      </c>
      <c r="AA2596" s="1">
        <f t="shared" si="80"/>
        <v>1.9508407107104881</v>
      </c>
    </row>
    <row r="2597" spans="22:27" ht="10.5">
      <c r="V2597" s="1">
        <v>36</v>
      </c>
      <c r="W2597" s="1">
        <v>0</v>
      </c>
      <c r="X2597" s="1">
        <v>0.3139649411764706</v>
      </c>
      <c r="Y2597" s="1">
        <v>2.336586179191757</v>
      </c>
      <c r="Z2597" s="1">
        <v>17</v>
      </c>
      <c r="AA2597" s="1">
        <f t="shared" si="80"/>
        <v>0.13436908254121124</v>
      </c>
    </row>
    <row r="2598" spans="22:27" ht="10.5">
      <c r="V2598" s="1">
        <v>36</v>
      </c>
      <c r="W2598" s="1">
        <v>1</v>
      </c>
      <c r="X2598" s="1">
        <v>0.6531485618181817</v>
      </c>
      <c r="Y2598" s="1">
        <v>1.938762609016552</v>
      </c>
      <c r="Z2598" s="1">
        <v>22</v>
      </c>
      <c r="AA2598" s="1">
        <f t="shared" si="80"/>
        <v>0.3368893946997951</v>
      </c>
    </row>
    <row r="2599" spans="22:27" ht="10.5">
      <c r="V2599" s="1">
        <v>36</v>
      </c>
      <c r="W2599" s="1">
        <v>2</v>
      </c>
      <c r="X2599" s="1">
        <v>1.3364557285714285</v>
      </c>
      <c r="Y2599" s="1">
        <v>2.0548885507115098</v>
      </c>
      <c r="Z2599" s="1">
        <v>14</v>
      </c>
      <c r="AA2599" s="1">
        <f t="shared" si="80"/>
        <v>0.6503786923668817</v>
      </c>
    </row>
    <row r="2600" spans="22:27" ht="10.5">
      <c r="V2600" s="1">
        <v>36</v>
      </c>
      <c r="W2600" s="1">
        <v>3</v>
      </c>
      <c r="X2600" s="1">
        <v>1.301410331818182</v>
      </c>
      <c r="Y2600" s="1">
        <v>1.39937919377641</v>
      </c>
      <c r="Z2600" s="1">
        <v>22</v>
      </c>
      <c r="AA2600" s="1">
        <f t="shared" si="80"/>
        <v>0.9299911972437963</v>
      </c>
    </row>
    <row r="2601" spans="22:27" ht="10.5">
      <c r="V2601" s="1">
        <v>36</v>
      </c>
      <c r="W2601" s="1">
        <v>4</v>
      </c>
      <c r="X2601" s="1">
        <v>1.9600441375</v>
      </c>
      <c r="Y2601" s="1">
        <v>2.1327476863122925</v>
      </c>
      <c r="Z2601" s="1">
        <v>16</v>
      </c>
      <c r="AA2601" s="1">
        <f t="shared" si="80"/>
        <v>0.9190229815178409</v>
      </c>
    </row>
    <row r="2602" spans="22:27" ht="10.5">
      <c r="V2602" s="1">
        <v>36</v>
      </c>
      <c r="W2602" s="1">
        <v>5</v>
      </c>
      <c r="X2602" s="1">
        <v>1.490595238095238</v>
      </c>
      <c r="Y2602" s="1">
        <v>2.2650076390345992</v>
      </c>
      <c r="Z2602" s="1">
        <v>21</v>
      </c>
      <c r="AA2602" s="1">
        <f t="shared" si="80"/>
        <v>0.6580972233411829</v>
      </c>
    </row>
    <row r="2603" spans="22:27" ht="10.5">
      <c r="V2603" s="1">
        <v>36</v>
      </c>
      <c r="W2603" s="1">
        <v>6</v>
      </c>
      <c r="X2603" s="1">
        <v>0.8286286599999999</v>
      </c>
      <c r="Y2603" s="1">
        <v>3.2417014787425633</v>
      </c>
      <c r="Z2603" s="1">
        <v>15</v>
      </c>
      <c r="AA2603" s="1">
        <f t="shared" si="80"/>
        <v>0.2556153505909557</v>
      </c>
    </row>
    <row r="2604" spans="22:27" ht="10.5">
      <c r="V2604" s="1">
        <v>36</v>
      </c>
      <c r="W2604" s="1">
        <v>7</v>
      </c>
      <c r="X2604" s="1">
        <v>2.1625268571428573</v>
      </c>
      <c r="Y2604" s="1">
        <v>1.8372176016565769</v>
      </c>
      <c r="Z2604" s="1">
        <v>14</v>
      </c>
      <c r="AA2604" s="1">
        <f t="shared" si="80"/>
        <v>1.177066263241195</v>
      </c>
    </row>
    <row r="2605" spans="22:27" ht="10.5">
      <c r="V2605" s="1">
        <v>36</v>
      </c>
      <c r="W2605" s="1">
        <v>8</v>
      </c>
      <c r="X2605" s="1">
        <v>3.0778084000000008</v>
      </c>
      <c r="Y2605" s="1">
        <v>2.6635899473808395</v>
      </c>
      <c r="Z2605" s="1">
        <v>10</v>
      </c>
      <c r="AA2605" s="1">
        <f t="shared" si="80"/>
        <v>1.1555113440139202</v>
      </c>
    </row>
    <row r="2606" spans="22:27" ht="10.5">
      <c r="V2606" s="1">
        <v>36</v>
      </c>
      <c r="W2606" s="1">
        <v>9</v>
      </c>
      <c r="X2606" s="1">
        <v>0.9250076608695651</v>
      </c>
      <c r="Y2606" s="1">
        <v>1.4059037364359508</v>
      </c>
      <c r="Z2606" s="1">
        <v>23</v>
      </c>
      <c r="AA2606" s="1">
        <f t="shared" si="80"/>
        <v>0.6579452325907563</v>
      </c>
    </row>
    <row r="2607" spans="22:27" ht="10.5">
      <c r="V2607" s="1">
        <v>36</v>
      </c>
      <c r="W2607" s="1">
        <v>10</v>
      </c>
      <c r="X2607" s="1">
        <v>1.2750610833333333</v>
      </c>
      <c r="Y2607" s="1">
        <v>1.3591869551077858</v>
      </c>
      <c r="Z2607" s="1">
        <v>12</v>
      </c>
      <c r="AA2607" s="1">
        <f t="shared" si="80"/>
        <v>0.93810573927427</v>
      </c>
    </row>
    <row r="2608" spans="22:27" ht="10.5">
      <c r="V2608" s="1">
        <v>36</v>
      </c>
      <c r="W2608" s="1">
        <v>11</v>
      </c>
      <c r="X2608" s="1">
        <v>0.9804658666666667</v>
      </c>
      <c r="Y2608" s="1">
        <v>1.179498915187876</v>
      </c>
      <c r="Z2608" s="1">
        <v>12</v>
      </c>
      <c r="AA2608" s="1">
        <f t="shared" si="80"/>
        <v>0.8312562682692196</v>
      </c>
    </row>
    <row r="2609" spans="22:27" ht="10.5">
      <c r="V2609" s="1">
        <v>36</v>
      </c>
      <c r="W2609" s="1">
        <v>12</v>
      </c>
      <c r="X2609" s="1">
        <v>0.05144673076923075</v>
      </c>
      <c r="Y2609" s="1">
        <v>1.7844821416425063</v>
      </c>
      <c r="Z2609" s="1">
        <v>13</v>
      </c>
      <c r="AA2609" s="1">
        <f t="shared" si="80"/>
        <v>0.028830061993154604</v>
      </c>
    </row>
    <row r="2610" spans="22:27" ht="10.5">
      <c r="V2610" s="1">
        <v>36</v>
      </c>
      <c r="W2610" s="1">
        <v>13</v>
      </c>
      <c r="X2610" s="1">
        <v>1.1447983785714284</v>
      </c>
      <c r="Y2610" s="1">
        <v>1.3438940800883163</v>
      </c>
      <c r="Z2610" s="1">
        <v>14</v>
      </c>
      <c r="AA2610" s="1">
        <f t="shared" si="80"/>
        <v>0.8518516418319187</v>
      </c>
    </row>
    <row r="2611" spans="22:27" ht="10.5">
      <c r="V2611" s="1">
        <v>36</v>
      </c>
      <c r="W2611" s="1">
        <v>14</v>
      </c>
      <c r="X2611" s="1">
        <v>1.0344202916666665</v>
      </c>
      <c r="Y2611" s="1">
        <v>1.69176617663874</v>
      </c>
      <c r="Z2611" s="1">
        <v>12</v>
      </c>
      <c r="AA2611" s="1">
        <f t="shared" si="80"/>
        <v>0.6114440080140914</v>
      </c>
    </row>
    <row r="2612" spans="22:27" ht="10.5">
      <c r="V2612" s="1">
        <v>36</v>
      </c>
      <c r="W2612" s="1">
        <v>15</v>
      </c>
      <c r="X2612" s="1">
        <v>1.4014825333333334</v>
      </c>
      <c r="Y2612" s="1">
        <v>1.3260940772524792</v>
      </c>
      <c r="Z2612" s="1">
        <v>12</v>
      </c>
      <c r="AA2612" s="1">
        <f t="shared" si="80"/>
        <v>1.056850005873679</v>
      </c>
    </row>
    <row r="2613" spans="22:27" ht="10.5">
      <c r="V2613" s="1">
        <v>36</v>
      </c>
      <c r="W2613" s="1">
        <v>16</v>
      </c>
      <c r="X2613" s="1">
        <v>2.4654567058823527</v>
      </c>
      <c r="Y2613" s="1">
        <v>1.2484764447853918</v>
      </c>
      <c r="Z2613" s="1">
        <v>17</v>
      </c>
      <c r="AA2613" s="1">
        <f t="shared" si="80"/>
        <v>1.974772304419532</v>
      </c>
    </row>
    <row r="2614" spans="22:27" ht="10.5">
      <c r="V2614" s="1">
        <v>36</v>
      </c>
      <c r="W2614" s="1">
        <v>17</v>
      </c>
      <c r="X2614" s="1">
        <v>2.202294538461538</v>
      </c>
      <c r="Y2614" s="1">
        <v>1.9615085190857835</v>
      </c>
      <c r="Z2614" s="1">
        <v>13</v>
      </c>
      <c r="AA2614" s="1">
        <f t="shared" si="80"/>
        <v>1.1227555307728054</v>
      </c>
    </row>
    <row r="2615" spans="22:27" ht="10.5">
      <c r="V2615" s="1">
        <v>36</v>
      </c>
      <c r="W2615" s="1">
        <v>18</v>
      </c>
      <c r="X2615" s="1">
        <v>-0.3893374384615385</v>
      </c>
      <c r="Y2615" s="1">
        <v>1.4873779787469343</v>
      </c>
      <c r="Z2615" s="1">
        <v>13</v>
      </c>
      <c r="AA2615" s="1">
        <f t="shared" si="80"/>
        <v>0.26176092696326064</v>
      </c>
    </row>
    <row r="2616" spans="22:27" ht="10.5">
      <c r="V2616" s="1">
        <v>36</v>
      </c>
      <c r="W2616" s="1">
        <v>19</v>
      </c>
      <c r="X2616" s="1">
        <v>0.4632312769230769</v>
      </c>
      <c r="Y2616" s="1">
        <v>1.398119687102585</v>
      </c>
      <c r="Z2616" s="1">
        <v>13</v>
      </c>
      <c r="AA2616" s="1">
        <f t="shared" si="80"/>
        <v>0.331324479010135</v>
      </c>
    </row>
    <row r="2617" spans="22:27" ht="10.5">
      <c r="V2617" s="1">
        <v>36</v>
      </c>
      <c r="W2617" s="1">
        <v>20</v>
      </c>
      <c r="X2617" s="1">
        <v>-0.11122118181818177</v>
      </c>
      <c r="Y2617" s="1">
        <v>2.1092978338828217</v>
      </c>
      <c r="Z2617" s="1">
        <v>11</v>
      </c>
      <c r="AA2617" s="1">
        <f t="shared" si="80"/>
        <v>0.05272900774446084</v>
      </c>
    </row>
    <row r="2618" spans="22:27" ht="10.5">
      <c r="V2618" s="1">
        <v>36</v>
      </c>
      <c r="W2618" s="1">
        <v>21</v>
      </c>
      <c r="X2618" s="1">
        <v>1.035030222222222</v>
      </c>
      <c r="Y2618" s="1">
        <v>1.21670641711351</v>
      </c>
      <c r="Z2618" s="1">
        <v>9</v>
      </c>
      <c r="AA2618" s="1">
        <f t="shared" si="80"/>
        <v>0.8506819785480437</v>
      </c>
    </row>
    <row r="2619" spans="22:27" ht="10.5">
      <c r="V2619" s="1">
        <v>36</v>
      </c>
      <c r="W2619" s="1">
        <v>22</v>
      </c>
      <c r="X2619" s="1">
        <v>0.04705750692307694</v>
      </c>
      <c r="Y2619" s="1">
        <v>1.5327602089942112</v>
      </c>
      <c r="Z2619" s="1">
        <v>13</v>
      </c>
      <c r="AA2619" s="1">
        <f t="shared" si="80"/>
        <v>0.030701153805366477</v>
      </c>
    </row>
    <row r="2620" spans="22:27" ht="10.5">
      <c r="V2620" s="1">
        <v>36</v>
      </c>
      <c r="W2620" s="1">
        <v>23</v>
      </c>
      <c r="X2620" s="1">
        <v>1.504996425</v>
      </c>
      <c r="Y2620" s="1">
        <v>1.5050930999421348</v>
      </c>
      <c r="Z2620" s="1">
        <v>22</v>
      </c>
      <c r="AA2620" s="1">
        <f t="shared" si="80"/>
        <v>0.9999357681314608</v>
      </c>
    </row>
    <row r="2621" spans="22:27" ht="10.5">
      <c r="V2621" s="1">
        <v>36</v>
      </c>
      <c r="W2621" s="1">
        <v>24</v>
      </c>
      <c r="X2621" s="1">
        <v>1.8113512500000004</v>
      </c>
      <c r="Y2621" s="1">
        <v>1.546287254114902</v>
      </c>
      <c r="Z2621" s="1">
        <v>12</v>
      </c>
      <c r="AA2621" s="1">
        <f t="shared" si="80"/>
        <v>1.1714196344694192</v>
      </c>
    </row>
    <row r="2622" spans="22:27" ht="10.5">
      <c r="V2622" s="1">
        <v>36</v>
      </c>
      <c r="W2622" s="1">
        <v>25</v>
      </c>
      <c r="X2622" s="1">
        <v>1.6899818000000004</v>
      </c>
      <c r="Y2622" s="1">
        <v>1.1296910838802885</v>
      </c>
      <c r="Z2622" s="1">
        <v>10</v>
      </c>
      <c r="AA2622" s="1">
        <f t="shared" si="80"/>
        <v>1.4959680784548752</v>
      </c>
    </row>
    <row r="2623" spans="22:27" ht="10.5">
      <c r="V2623" s="1">
        <v>36</v>
      </c>
      <c r="W2623" s="1">
        <v>26</v>
      </c>
      <c r="X2623" s="1">
        <v>2.7339175000000004</v>
      </c>
      <c r="Y2623" s="1">
        <v>1.7119682888814596</v>
      </c>
      <c r="Z2623" s="1">
        <v>8</v>
      </c>
      <c r="AA2623" s="1">
        <f t="shared" si="80"/>
        <v>1.5969440075237882</v>
      </c>
    </row>
    <row r="2624" spans="22:27" ht="10.5">
      <c r="V2624" s="1">
        <v>36</v>
      </c>
      <c r="W2624" s="1">
        <v>27</v>
      </c>
      <c r="X2624" s="1">
        <v>0.14593735714285708</v>
      </c>
      <c r="Y2624" s="1">
        <v>2.103665701390665</v>
      </c>
      <c r="Z2624" s="1">
        <v>14</v>
      </c>
      <c r="AA2624" s="1">
        <f t="shared" si="80"/>
        <v>0.06937288422128222</v>
      </c>
    </row>
    <row r="2625" spans="22:27" ht="10.5">
      <c r="V2625" s="1">
        <v>36</v>
      </c>
      <c r="W2625" s="1">
        <v>28</v>
      </c>
      <c r="X2625" s="1">
        <v>-0.5946954090909091</v>
      </c>
      <c r="Y2625" s="1">
        <v>1.8493533730402107</v>
      </c>
      <c r="Z2625" s="1">
        <v>22</v>
      </c>
      <c r="AA2625" s="1">
        <f t="shared" si="80"/>
        <v>0.32156937541540287</v>
      </c>
    </row>
    <row r="2626" spans="22:27" ht="10.5">
      <c r="V2626" s="1">
        <v>36</v>
      </c>
      <c r="W2626" s="1">
        <v>29</v>
      </c>
      <c r="X2626" s="1">
        <v>-0.03176860769230772</v>
      </c>
      <c r="Y2626" s="1">
        <v>1.7580462480697574</v>
      </c>
      <c r="Z2626" s="1">
        <v>13</v>
      </c>
      <c r="AA2626" s="1">
        <f t="shared" si="80"/>
        <v>0.01807040498916794</v>
      </c>
    </row>
    <row r="2627" spans="22:27" ht="10.5">
      <c r="V2627" s="1">
        <v>36</v>
      </c>
      <c r="W2627" s="1">
        <v>30</v>
      </c>
      <c r="X2627" s="1">
        <v>0.2867431538461538</v>
      </c>
      <c r="Y2627" s="1">
        <v>2.2378333347798653</v>
      </c>
      <c r="Z2627" s="1">
        <v>13</v>
      </c>
      <c r="AA2627" s="1">
        <f t="shared" si="80"/>
        <v>0.12813427585944892</v>
      </c>
    </row>
    <row r="2628" spans="22:27" ht="10.5">
      <c r="V2628" s="1">
        <v>36</v>
      </c>
      <c r="W2628" s="1">
        <v>31</v>
      </c>
      <c r="X2628" s="1">
        <v>0.814943725</v>
      </c>
      <c r="Y2628" s="1">
        <v>0.9433051154134772</v>
      </c>
      <c r="Z2628" s="1">
        <v>8</v>
      </c>
      <c r="AA2628" s="1">
        <f t="shared" si="80"/>
        <v>0.8639237842389811</v>
      </c>
    </row>
    <row r="2629" spans="22:27" ht="10.5">
      <c r="V2629" s="1">
        <v>36</v>
      </c>
      <c r="W2629" s="1">
        <v>32</v>
      </c>
      <c r="X2629" s="1">
        <v>-0.5986981666666666</v>
      </c>
      <c r="Y2629" s="1">
        <v>2.3557422320781436</v>
      </c>
      <c r="Z2629" s="1">
        <v>12</v>
      </c>
      <c r="AA2629" s="1">
        <f aca="true" t="shared" si="81" ref="AA2629:AA2692">ABS(X2629/Y2629)</f>
        <v>0.2541441752472717</v>
      </c>
    </row>
    <row r="2630" spans="22:27" ht="10.5">
      <c r="V2630" s="1">
        <v>36</v>
      </c>
      <c r="W2630" s="1">
        <v>33</v>
      </c>
      <c r="X2630" s="1">
        <v>1.6148904785714284</v>
      </c>
      <c r="Y2630" s="1">
        <v>1.1983811737934733</v>
      </c>
      <c r="Z2630" s="1">
        <v>14</v>
      </c>
      <c r="AA2630" s="1">
        <f t="shared" si="81"/>
        <v>1.3475599532822229</v>
      </c>
    </row>
    <row r="2631" spans="22:27" ht="10.5">
      <c r="V2631" s="1">
        <v>36</v>
      </c>
      <c r="W2631" s="1">
        <v>34</v>
      </c>
      <c r="X2631" s="1">
        <v>1.9739702000000001</v>
      </c>
      <c r="Y2631" s="1">
        <v>1.166897040335493</v>
      </c>
      <c r="Z2631" s="1">
        <v>10</v>
      </c>
      <c r="AA2631" s="1">
        <f t="shared" si="81"/>
        <v>1.6916404205057085</v>
      </c>
    </row>
    <row r="2632" spans="22:27" ht="10.5">
      <c r="V2632" s="1">
        <v>36</v>
      </c>
      <c r="W2632" s="1">
        <v>35</v>
      </c>
      <c r="X2632" s="1">
        <v>1.227754</v>
      </c>
      <c r="Y2632" s="1">
        <v>1.8072425707044897</v>
      </c>
      <c r="Z2632" s="1">
        <v>15</v>
      </c>
      <c r="AA2632" s="1">
        <f t="shared" si="81"/>
        <v>0.6793520802918025</v>
      </c>
    </row>
    <row r="2633" spans="22:27" ht="10.5">
      <c r="V2633" s="1">
        <v>36</v>
      </c>
      <c r="W2633" s="1">
        <v>36</v>
      </c>
      <c r="X2633" s="1">
        <v>-0.17656670217391304</v>
      </c>
      <c r="Y2633" s="1">
        <v>1.8445155300599392</v>
      </c>
      <c r="Z2633" s="1">
        <v>92</v>
      </c>
      <c r="AA2633" s="1">
        <f t="shared" si="81"/>
        <v>0.09572524562489064</v>
      </c>
    </row>
    <row r="2634" spans="22:27" ht="10.5">
      <c r="V2634" s="1">
        <v>36</v>
      </c>
      <c r="W2634" s="1">
        <v>37</v>
      </c>
      <c r="X2634" s="1">
        <v>-2.0268863714285716</v>
      </c>
      <c r="Y2634" s="1">
        <v>2.5625503960820675</v>
      </c>
      <c r="Z2634" s="1">
        <v>14</v>
      </c>
      <c r="AA2634" s="1">
        <f t="shared" si="81"/>
        <v>0.7909644916749802</v>
      </c>
    </row>
    <row r="2635" spans="22:27" ht="10.5">
      <c r="V2635" s="1">
        <v>36</v>
      </c>
      <c r="W2635" s="1">
        <v>38</v>
      </c>
      <c r="X2635" s="1">
        <v>-0.5330511666666666</v>
      </c>
      <c r="Y2635" s="1">
        <v>1.6957088348800726</v>
      </c>
      <c r="Z2635" s="1">
        <v>12</v>
      </c>
      <c r="AA2635" s="1">
        <f t="shared" si="81"/>
        <v>0.31435300430239616</v>
      </c>
    </row>
    <row r="2636" spans="22:27" ht="10.5">
      <c r="V2636" s="1">
        <v>36</v>
      </c>
      <c r="W2636" s="1">
        <v>39</v>
      </c>
      <c r="X2636" s="1">
        <v>0.14443932666666667</v>
      </c>
      <c r="Y2636" s="1">
        <v>1.6678915909738603</v>
      </c>
      <c r="Z2636" s="1">
        <v>15</v>
      </c>
      <c r="AA2636" s="1">
        <f t="shared" si="81"/>
        <v>0.08659994897050259</v>
      </c>
    </row>
    <row r="2637" spans="22:27" ht="10.5">
      <c r="V2637" s="1">
        <v>36</v>
      </c>
      <c r="W2637" s="1">
        <v>40</v>
      </c>
      <c r="X2637" s="1">
        <v>0.24284382666666668</v>
      </c>
      <c r="Y2637" s="1">
        <v>1.1541604015591813</v>
      </c>
      <c r="Z2637" s="1">
        <v>15</v>
      </c>
      <c r="AA2637" s="1">
        <f t="shared" si="81"/>
        <v>0.210407345754198</v>
      </c>
    </row>
    <row r="2638" spans="22:27" ht="10.5">
      <c r="V2638" s="1">
        <v>36</v>
      </c>
      <c r="W2638" s="1">
        <v>41</v>
      </c>
      <c r="X2638" s="1">
        <v>0.2280324935294117</v>
      </c>
      <c r="Y2638" s="1">
        <v>1.5560784741455147</v>
      </c>
      <c r="Z2638" s="1">
        <v>17</v>
      </c>
      <c r="AA2638" s="1">
        <f t="shared" si="81"/>
        <v>0.14654305506965554</v>
      </c>
    </row>
    <row r="2639" spans="22:27" ht="10.5">
      <c r="V2639" s="1">
        <v>36</v>
      </c>
      <c r="W2639" s="1">
        <v>42</v>
      </c>
      <c r="X2639" s="1">
        <v>0.8446542375</v>
      </c>
      <c r="Y2639" s="1">
        <v>1.6265132838013288</v>
      </c>
      <c r="Z2639" s="1">
        <v>16</v>
      </c>
      <c r="AA2639" s="1">
        <f t="shared" si="81"/>
        <v>0.519303620764754</v>
      </c>
    </row>
    <row r="2640" spans="22:27" ht="10.5">
      <c r="V2640" s="1">
        <v>36</v>
      </c>
      <c r="W2640" s="1">
        <v>43</v>
      </c>
      <c r="X2640" s="1">
        <v>1.8669554375000001</v>
      </c>
      <c r="Y2640" s="1">
        <v>1.445915440858096</v>
      </c>
      <c r="Z2640" s="1">
        <v>16</v>
      </c>
      <c r="AA2640" s="1">
        <f t="shared" si="81"/>
        <v>1.2911926830188858</v>
      </c>
    </row>
    <row r="2641" spans="22:27" ht="10.5">
      <c r="V2641" s="1">
        <v>36</v>
      </c>
      <c r="W2641" s="1">
        <v>44</v>
      </c>
      <c r="X2641" s="1">
        <v>1.2965914666666665</v>
      </c>
      <c r="Y2641" s="1">
        <v>1.8920419155411692</v>
      </c>
      <c r="Z2641" s="1">
        <v>15</v>
      </c>
      <c r="AA2641" s="1">
        <f t="shared" si="81"/>
        <v>0.685286861784883</v>
      </c>
    </row>
    <row r="2642" spans="22:27" ht="10.5">
      <c r="V2642" s="1">
        <v>36</v>
      </c>
      <c r="W2642" s="1">
        <v>45</v>
      </c>
      <c r="X2642" s="1">
        <v>-1.0829273999999998</v>
      </c>
      <c r="Y2642" s="1">
        <v>2.7415526519777282</v>
      </c>
      <c r="Z2642" s="1">
        <v>15</v>
      </c>
      <c r="AA2642" s="1">
        <f t="shared" si="81"/>
        <v>0.3950051439715327</v>
      </c>
    </row>
    <row r="2643" spans="22:27" ht="10.5">
      <c r="V2643" s="1">
        <v>36</v>
      </c>
      <c r="W2643" s="1">
        <v>46</v>
      </c>
      <c r="X2643" s="1">
        <v>-1.6836242307692308</v>
      </c>
      <c r="Y2643" s="1">
        <v>1.2434028508422734</v>
      </c>
      <c r="Z2643" s="1">
        <v>13</v>
      </c>
      <c r="AA2643" s="1">
        <f t="shared" si="81"/>
        <v>1.3540456575507722</v>
      </c>
    </row>
    <row r="2644" spans="22:27" ht="10.5">
      <c r="V2644" s="1">
        <v>36</v>
      </c>
      <c r="W2644" s="1">
        <v>47</v>
      </c>
      <c r="X2644" s="1">
        <v>0.06134409090909085</v>
      </c>
      <c r="Y2644" s="1">
        <v>2.171416140483876</v>
      </c>
      <c r="Z2644" s="1">
        <v>11</v>
      </c>
      <c r="AA2644" s="1">
        <f t="shared" si="81"/>
        <v>0.02825072991095157</v>
      </c>
    </row>
    <row r="2645" spans="22:27" ht="10.5">
      <c r="V2645" s="1">
        <v>36</v>
      </c>
      <c r="W2645" s="1">
        <v>48</v>
      </c>
      <c r="X2645" s="1">
        <v>0.09117363684210532</v>
      </c>
      <c r="Y2645" s="1">
        <v>2.335967366727356</v>
      </c>
      <c r="Z2645" s="1">
        <v>19</v>
      </c>
      <c r="AA2645" s="1">
        <f t="shared" si="81"/>
        <v>0.039030355535247814</v>
      </c>
    </row>
    <row r="2646" spans="22:27" ht="10.5">
      <c r="V2646" s="1">
        <v>36</v>
      </c>
      <c r="W2646" s="1">
        <v>49</v>
      </c>
      <c r="X2646" s="1">
        <v>0.19853193749999998</v>
      </c>
      <c r="Y2646" s="1">
        <v>2.1277150733174297</v>
      </c>
      <c r="Z2646" s="1">
        <v>16</v>
      </c>
      <c r="AA2646" s="1">
        <f t="shared" si="81"/>
        <v>0.09330757674732203</v>
      </c>
    </row>
    <row r="2647" spans="22:27" ht="10.5">
      <c r="V2647" s="1">
        <v>36</v>
      </c>
      <c r="W2647" s="1">
        <v>50</v>
      </c>
      <c r="X2647" s="1">
        <v>0.9828820933333333</v>
      </c>
      <c r="Y2647" s="1">
        <v>2.4168321724051838</v>
      </c>
      <c r="Z2647" s="1">
        <v>15</v>
      </c>
      <c r="AA2647" s="1">
        <f t="shared" si="81"/>
        <v>0.4066819800545722</v>
      </c>
    </row>
    <row r="2648" spans="22:27" ht="10.5">
      <c r="V2648" s="1">
        <v>36</v>
      </c>
      <c r="W2648" s="1">
        <v>51</v>
      </c>
      <c r="X2648" s="1">
        <v>0.8141145</v>
      </c>
      <c r="Y2648" s="1">
        <v>1.9679514996815948</v>
      </c>
      <c r="Z2648" s="1">
        <v>14</v>
      </c>
      <c r="AA2648" s="1">
        <f t="shared" si="81"/>
        <v>0.41368626215215154</v>
      </c>
    </row>
    <row r="2649" spans="22:27" ht="10.5">
      <c r="V2649" s="1">
        <v>36</v>
      </c>
      <c r="W2649" s="1">
        <v>52</v>
      </c>
      <c r="X2649" s="1">
        <v>1.420418</v>
      </c>
      <c r="Y2649" s="1">
        <v>1.9079553616002132</v>
      </c>
      <c r="Z2649" s="1">
        <v>15</v>
      </c>
      <c r="AA2649" s="1">
        <f t="shared" si="81"/>
        <v>0.7444712956013222</v>
      </c>
    </row>
    <row r="2650" spans="22:27" ht="10.5">
      <c r="V2650" s="1">
        <v>36</v>
      </c>
      <c r="W2650" s="1">
        <v>53</v>
      </c>
      <c r="X2650" s="1">
        <v>2.629050833333334</v>
      </c>
      <c r="Y2650" s="1">
        <v>3.344469112108033</v>
      </c>
      <c r="Z2650" s="1">
        <v>12</v>
      </c>
      <c r="AA2650" s="1">
        <f t="shared" si="81"/>
        <v>0.7860891355866737</v>
      </c>
    </row>
    <row r="2651" spans="22:27" ht="10.5">
      <c r="V2651" s="1">
        <v>36</v>
      </c>
      <c r="W2651" s="1">
        <v>54</v>
      </c>
      <c r="X2651" s="1">
        <v>-1.8508937142857143</v>
      </c>
      <c r="Y2651" s="1">
        <v>2.6630824121993393</v>
      </c>
      <c r="Z2651" s="1">
        <v>14</v>
      </c>
      <c r="AA2651" s="1">
        <f t="shared" si="81"/>
        <v>0.6950193151390801</v>
      </c>
    </row>
    <row r="2652" spans="22:27" ht="10.5">
      <c r="V2652" s="1">
        <v>36</v>
      </c>
      <c r="W2652" s="1">
        <v>55</v>
      </c>
      <c r="X2652" s="1">
        <v>-0.01682714285714277</v>
      </c>
      <c r="Y2652" s="1">
        <v>2.036791835467308</v>
      </c>
      <c r="Z2652" s="1">
        <v>14</v>
      </c>
      <c r="AA2652" s="1">
        <f t="shared" si="81"/>
        <v>0.008261591864286938</v>
      </c>
    </row>
    <row r="2653" spans="22:27" ht="10.5">
      <c r="V2653" s="1">
        <v>36</v>
      </c>
      <c r="W2653" s="1">
        <v>56</v>
      </c>
      <c r="X2653" s="1">
        <v>-0.7314014999999999</v>
      </c>
      <c r="Y2653" s="1">
        <v>2.3653458155710316</v>
      </c>
      <c r="Z2653" s="1">
        <v>10</v>
      </c>
      <c r="AA2653" s="1">
        <f t="shared" si="81"/>
        <v>0.3092154623586945</v>
      </c>
    </row>
    <row r="2654" spans="22:27" ht="10.5">
      <c r="V2654" s="1">
        <v>36</v>
      </c>
      <c r="W2654" s="1">
        <v>57</v>
      </c>
      <c r="X2654" s="1">
        <v>-0.375397376470588</v>
      </c>
      <c r="Y2654" s="1">
        <v>2.965887926619912</v>
      </c>
      <c r="Z2654" s="1">
        <v>17</v>
      </c>
      <c r="AA2654" s="1">
        <f t="shared" si="81"/>
        <v>0.12657166614465146</v>
      </c>
    </row>
    <row r="2655" spans="22:27" ht="10.5">
      <c r="V2655" s="1">
        <v>36</v>
      </c>
      <c r="W2655" s="1">
        <v>58</v>
      </c>
      <c r="X2655" s="1">
        <v>-1.0120795384615384</v>
      </c>
      <c r="Y2655" s="1">
        <v>2.8640940884518384</v>
      </c>
      <c r="Z2655" s="1">
        <v>13</v>
      </c>
      <c r="AA2655" s="1">
        <f t="shared" si="81"/>
        <v>0.35336811822708286</v>
      </c>
    </row>
    <row r="2656" spans="22:27" ht="10.5">
      <c r="V2656" s="1">
        <v>36</v>
      </c>
      <c r="W2656" s="1">
        <v>59</v>
      </c>
      <c r="X2656" s="1">
        <v>2.119875692307692</v>
      </c>
      <c r="Y2656" s="1">
        <v>1.953124516149162</v>
      </c>
      <c r="Z2656" s="1">
        <v>13</v>
      </c>
      <c r="AA2656" s="1">
        <f t="shared" si="81"/>
        <v>1.0853766233436575</v>
      </c>
    </row>
    <row r="2657" spans="22:27" ht="10.5">
      <c r="V2657" s="1">
        <v>36</v>
      </c>
      <c r="W2657" s="1">
        <v>60</v>
      </c>
      <c r="X2657" s="1">
        <v>2.1260736</v>
      </c>
      <c r="Y2657" s="1">
        <v>1.6695775989283</v>
      </c>
      <c r="Z2657" s="1">
        <v>18</v>
      </c>
      <c r="AA2657" s="1">
        <f t="shared" si="81"/>
        <v>1.2734200562853288</v>
      </c>
    </row>
    <row r="2658" spans="22:27" ht="10.5">
      <c r="V2658" s="1">
        <v>36</v>
      </c>
      <c r="W2658" s="1">
        <v>61</v>
      </c>
      <c r="X2658" s="1">
        <v>1.8791743333333335</v>
      </c>
      <c r="Y2658" s="1">
        <v>3.1460001076714814</v>
      </c>
      <c r="Z2658" s="1">
        <v>12</v>
      </c>
      <c r="AA2658" s="1">
        <f t="shared" si="81"/>
        <v>0.5973217638330623</v>
      </c>
    </row>
    <row r="2659" spans="22:27" ht="10.5">
      <c r="V2659" s="1">
        <v>36</v>
      </c>
      <c r="W2659" s="1">
        <v>62</v>
      </c>
      <c r="X2659" s="1">
        <v>1.4624085294117648</v>
      </c>
      <c r="Y2659" s="1">
        <v>3.115425874277085</v>
      </c>
      <c r="Z2659" s="1">
        <v>17</v>
      </c>
      <c r="AA2659" s="1">
        <f t="shared" si="81"/>
        <v>0.4694088668539121</v>
      </c>
    </row>
    <row r="2660" spans="22:27" ht="10.5">
      <c r="V2660" s="1">
        <v>36</v>
      </c>
      <c r="W2660" s="1">
        <v>63</v>
      </c>
      <c r="X2660" s="1">
        <v>-1.5819429166666665</v>
      </c>
      <c r="Y2660" s="1">
        <v>1.830049545034901</v>
      </c>
      <c r="Z2660" s="1">
        <v>12</v>
      </c>
      <c r="AA2660" s="1">
        <f t="shared" si="81"/>
        <v>0.8644262779434735</v>
      </c>
    </row>
    <row r="2661" spans="22:27" ht="10.5">
      <c r="V2661" s="1">
        <v>36</v>
      </c>
      <c r="W2661" s="1">
        <v>64</v>
      </c>
      <c r="X2661" s="1">
        <v>-0.2815625230769231</v>
      </c>
      <c r="Y2661" s="1">
        <v>1.1467087519563794</v>
      </c>
      <c r="Z2661" s="1">
        <v>13</v>
      </c>
      <c r="AA2661" s="1">
        <f t="shared" si="81"/>
        <v>0.2455397001170125</v>
      </c>
    </row>
    <row r="2662" spans="22:27" ht="10.5">
      <c r="V2662" s="1">
        <v>36</v>
      </c>
      <c r="W2662" s="1">
        <v>65</v>
      </c>
      <c r="X2662" s="1">
        <v>-0.469898619047619</v>
      </c>
      <c r="Y2662" s="1">
        <v>2.088644690508141</v>
      </c>
      <c r="Z2662" s="1">
        <v>21</v>
      </c>
      <c r="AA2662" s="1">
        <f t="shared" si="81"/>
        <v>0.22497776724929627</v>
      </c>
    </row>
    <row r="2663" spans="22:27" ht="10.5">
      <c r="V2663" s="1">
        <v>36</v>
      </c>
      <c r="W2663" s="1">
        <v>66</v>
      </c>
      <c r="X2663" s="1">
        <v>-1.2885315</v>
      </c>
      <c r="Y2663" s="1">
        <v>2.6149719390434454</v>
      </c>
      <c r="Z2663" s="1">
        <v>12</v>
      </c>
      <c r="AA2663" s="1">
        <f t="shared" si="81"/>
        <v>0.49275155911284607</v>
      </c>
    </row>
    <row r="2664" spans="22:27" ht="10.5">
      <c r="V2664" s="1">
        <v>36</v>
      </c>
      <c r="W2664" s="1">
        <v>67</v>
      </c>
      <c r="X2664" s="1">
        <v>1.2137214285714284</v>
      </c>
      <c r="Y2664" s="1">
        <v>2.594095757718958</v>
      </c>
      <c r="Z2664" s="1">
        <v>14</v>
      </c>
      <c r="AA2664" s="1">
        <f t="shared" si="81"/>
        <v>0.4678784215886767</v>
      </c>
    </row>
    <row r="2665" spans="22:27" ht="10.5">
      <c r="V2665" s="1">
        <v>36</v>
      </c>
      <c r="W2665" s="1">
        <v>68</v>
      </c>
      <c r="X2665" s="1">
        <v>1.0667363555555553</v>
      </c>
      <c r="Y2665" s="1">
        <v>2.522920546948097</v>
      </c>
      <c r="Z2665" s="1">
        <v>18</v>
      </c>
      <c r="AA2665" s="1">
        <f t="shared" si="81"/>
        <v>0.4228180538011611</v>
      </c>
    </row>
    <row r="2666" spans="22:27" ht="10.5">
      <c r="V2666" s="1">
        <v>36</v>
      </c>
      <c r="W2666" s="1">
        <v>69</v>
      </c>
      <c r="X2666" s="1">
        <v>1.1966676153846154</v>
      </c>
      <c r="Y2666" s="1">
        <v>3.6425515415220855</v>
      </c>
      <c r="Z2666" s="1">
        <v>13</v>
      </c>
      <c r="AA2666" s="1">
        <f t="shared" si="81"/>
        <v>0.32852455256805313</v>
      </c>
    </row>
    <row r="2667" spans="22:27" ht="10.5">
      <c r="V2667" s="1">
        <v>36</v>
      </c>
      <c r="W2667" s="1">
        <v>70</v>
      </c>
      <c r="X2667" s="1">
        <v>1.3462001666666668</v>
      </c>
      <c r="Y2667" s="1">
        <v>3.2965149173252906</v>
      </c>
      <c r="Z2667" s="1">
        <v>6</v>
      </c>
      <c r="AA2667" s="1">
        <f t="shared" si="81"/>
        <v>0.40837071890423593</v>
      </c>
    </row>
    <row r="2668" spans="22:27" ht="10.5">
      <c r="V2668" s="1">
        <v>36</v>
      </c>
      <c r="W2668" s="1">
        <v>71</v>
      </c>
      <c r="X2668" s="1">
        <v>2.1214810714285717</v>
      </c>
      <c r="Y2668" s="1">
        <v>3.554550342429923</v>
      </c>
      <c r="Z2668" s="1">
        <v>14</v>
      </c>
      <c r="AA2668" s="1">
        <f t="shared" si="81"/>
        <v>0.5968352863384424</v>
      </c>
    </row>
    <row r="2669" spans="22:27" ht="10.5">
      <c r="V2669" s="1">
        <v>37</v>
      </c>
      <c r="W2669" s="1">
        <v>0</v>
      </c>
      <c r="X2669" s="1">
        <v>-0.7025736666666664</v>
      </c>
      <c r="Y2669" s="1">
        <v>2.7178363867571904</v>
      </c>
      <c r="Z2669" s="1">
        <v>15</v>
      </c>
      <c r="AA2669" s="1">
        <f t="shared" si="81"/>
        <v>0.25850476875281964</v>
      </c>
    </row>
    <row r="2670" spans="22:27" ht="10.5">
      <c r="V2670" s="1">
        <v>37</v>
      </c>
      <c r="W2670" s="1">
        <v>1</v>
      </c>
      <c r="X2670" s="1">
        <v>-2.151742181818182</v>
      </c>
      <c r="Y2670" s="1">
        <v>3.2694992693988727</v>
      </c>
      <c r="Z2670" s="1">
        <v>11</v>
      </c>
      <c r="AA2670" s="1">
        <f t="shared" si="81"/>
        <v>0.6581259099696325</v>
      </c>
    </row>
    <row r="2671" spans="22:27" ht="10.5">
      <c r="V2671" s="1">
        <v>37</v>
      </c>
      <c r="W2671" s="1">
        <v>2</v>
      </c>
      <c r="X2671" s="1">
        <v>-2.2370898263157892</v>
      </c>
      <c r="Y2671" s="1">
        <v>3.4763481467869997</v>
      </c>
      <c r="Z2671" s="1">
        <v>19</v>
      </c>
      <c r="AA2671" s="1">
        <f t="shared" si="81"/>
        <v>0.6435172001927972</v>
      </c>
    </row>
    <row r="2672" spans="22:27" ht="10.5">
      <c r="V2672" s="1">
        <v>37</v>
      </c>
      <c r="W2672" s="1">
        <v>3</v>
      </c>
      <c r="X2672" s="1">
        <v>-1.6259924454545456</v>
      </c>
      <c r="Y2672" s="1">
        <v>2.5379186457039884</v>
      </c>
      <c r="Z2672" s="1">
        <v>22</v>
      </c>
      <c r="AA2672" s="1">
        <f t="shared" si="81"/>
        <v>0.6406794986147062</v>
      </c>
    </row>
    <row r="2673" spans="22:27" ht="10.5">
      <c r="V2673" s="1">
        <v>37</v>
      </c>
      <c r="W2673" s="1">
        <v>4</v>
      </c>
      <c r="X2673" s="1">
        <v>-2.337211209090909</v>
      </c>
      <c r="Y2673" s="1">
        <v>2.4072013139927226</v>
      </c>
      <c r="Z2673" s="1">
        <v>22</v>
      </c>
      <c r="AA2673" s="1">
        <f t="shared" si="81"/>
        <v>0.970924698115205</v>
      </c>
    </row>
    <row r="2674" spans="22:27" ht="10.5">
      <c r="V2674" s="1">
        <v>37</v>
      </c>
      <c r="W2674" s="1">
        <v>5</v>
      </c>
      <c r="X2674" s="1">
        <v>-2.9792947529411764</v>
      </c>
      <c r="Y2674" s="1">
        <v>2.6420705580745967</v>
      </c>
      <c r="Z2674" s="1">
        <v>17</v>
      </c>
      <c r="AA2674" s="1">
        <f t="shared" si="81"/>
        <v>1.1276363319806004</v>
      </c>
    </row>
    <row r="2675" spans="22:27" ht="10.5">
      <c r="V2675" s="1">
        <v>37</v>
      </c>
      <c r="W2675" s="1">
        <v>6</v>
      </c>
      <c r="X2675" s="1">
        <v>-2.4781796842105264</v>
      </c>
      <c r="Y2675" s="1">
        <v>2.592750706869274</v>
      </c>
      <c r="Z2675" s="1">
        <v>19</v>
      </c>
      <c r="AA2675" s="1">
        <f t="shared" si="81"/>
        <v>0.955811014782408</v>
      </c>
    </row>
    <row r="2676" spans="22:27" ht="10.5">
      <c r="V2676" s="1">
        <v>37</v>
      </c>
      <c r="W2676" s="1">
        <v>7</v>
      </c>
      <c r="X2676" s="1">
        <v>-1.7125715785714288</v>
      </c>
      <c r="Y2676" s="1">
        <v>3.0535060093452318</v>
      </c>
      <c r="Z2676" s="1">
        <v>14</v>
      </c>
      <c r="AA2676" s="1">
        <f t="shared" si="81"/>
        <v>0.5608541700360559</v>
      </c>
    </row>
    <row r="2677" spans="22:27" ht="10.5">
      <c r="V2677" s="1">
        <v>37</v>
      </c>
      <c r="W2677" s="1">
        <v>8</v>
      </c>
      <c r="X2677" s="1">
        <v>0.5074988333333333</v>
      </c>
      <c r="Y2677" s="1">
        <v>4.170379718890592</v>
      </c>
      <c r="Z2677" s="1">
        <v>12</v>
      </c>
      <c r="AA2677" s="1">
        <f t="shared" si="81"/>
        <v>0.12169127694404255</v>
      </c>
    </row>
    <row r="2678" spans="22:27" ht="10.5">
      <c r="V2678" s="1">
        <v>37</v>
      </c>
      <c r="W2678" s="1">
        <v>9</v>
      </c>
      <c r="X2678" s="1">
        <v>-0.9354400166666664</v>
      </c>
      <c r="Y2678" s="1">
        <v>3.3218915280345818</v>
      </c>
      <c r="Z2678" s="1">
        <v>12</v>
      </c>
      <c r="AA2678" s="1">
        <f t="shared" si="81"/>
        <v>0.2815986039195342</v>
      </c>
    </row>
    <row r="2679" spans="22:27" ht="10.5">
      <c r="V2679" s="1">
        <v>37</v>
      </c>
      <c r="W2679" s="1">
        <v>10</v>
      </c>
      <c r="X2679" s="1">
        <v>-1.2561236249999999</v>
      </c>
      <c r="Y2679" s="1">
        <v>1.6852014309713275</v>
      </c>
      <c r="Z2679" s="1">
        <v>24</v>
      </c>
      <c r="AA2679" s="1">
        <f t="shared" si="81"/>
        <v>0.7453848554329716</v>
      </c>
    </row>
    <row r="2680" spans="22:27" ht="10.5">
      <c r="V2680" s="1">
        <v>37</v>
      </c>
      <c r="W2680" s="1">
        <v>11</v>
      </c>
      <c r="X2680" s="1">
        <v>-0.7479617133333334</v>
      </c>
      <c r="Y2680" s="1">
        <v>1.8134456690136058</v>
      </c>
      <c r="Z2680" s="1">
        <v>15</v>
      </c>
      <c r="AA2680" s="1">
        <f t="shared" si="81"/>
        <v>0.4124533346180561</v>
      </c>
    </row>
    <row r="2681" spans="22:27" ht="10.5">
      <c r="V2681" s="1">
        <v>37</v>
      </c>
      <c r="W2681" s="1">
        <v>12</v>
      </c>
      <c r="X2681" s="1">
        <v>0.4420526153846155</v>
      </c>
      <c r="Y2681" s="1">
        <v>1.885044976507083</v>
      </c>
      <c r="Z2681" s="1">
        <v>13</v>
      </c>
      <c r="AA2681" s="1">
        <f t="shared" si="81"/>
        <v>0.23450507594981754</v>
      </c>
    </row>
    <row r="2682" spans="22:27" ht="10.5">
      <c r="V2682" s="1">
        <v>37</v>
      </c>
      <c r="W2682" s="1">
        <v>13</v>
      </c>
      <c r="X2682" s="1">
        <v>-0.47866657142857144</v>
      </c>
      <c r="Y2682" s="1">
        <v>2.28817917519205</v>
      </c>
      <c r="Z2682" s="1">
        <v>14</v>
      </c>
      <c r="AA2682" s="1">
        <f t="shared" si="81"/>
        <v>0.20919103565759717</v>
      </c>
    </row>
    <row r="2683" spans="22:27" ht="10.5">
      <c r="V2683" s="1">
        <v>37</v>
      </c>
      <c r="W2683" s="1">
        <v>14</v>
      </c>
      <c r="X2683" s="1">
        <v>-1.0526103571428571</v>
      </c>
      <c r="Y2683" s="1">
        <v>2.9658286653849926</v>
      </c>
      <c r="Z2683" s="1">
        <v>14</v>
      </c>
      <c r="AA2683" s="1">
        <f t="shared" si="81"/>
        <v>0.35491273296673</v>
      </c>
    </row>
    <row r="2684" spans="22:27" ht="10.5">
      <c r="V2684" s="1">
        <v>37</v>
      </c>
      <c r="W2684" s="1">
        <v>15</v>
      </c>
      <c r="X2684" s="1">
        <v>-0.9431495229411764</v>
      </c>
      <c r="Y2684" s="1">
        <v>2.3968332788081677</v>
      </c>
      <c r="Z2684" s="1">
        <v>17</v>
      </c>
      <c r="AA2684" s="1">
        <f t="shared" si="81"/>
        <v>0.3934981758139474</v>
      </c>
    </row>
    <row r="2685" spans="22:27" ht="10.5">
      <c r="V2685" s="1">
        <v>37</v>
      </c>
      <c r="W2685" s="1">
        <v>16</v>
      </c>
      <c r="X2685" s="1">
        <v>-1.26185</v>
      </c>
      <c r="Y2685" s="1">
        <v>2.2584032245716</v>
      </c>
      <c r="Z2685" s="1">
        <v>11</v>
      </c>
      <c r="AA2685" s="1">
        <f t="shared" si="81"/>
        <v>0.5587354756984826</v>
      </c>
    </row>
    <row r="2686" spans="22:27" ht="10.5">
      <c r="V2686" s="1">
        <v>37</v>
      </c>
      <c r="W2686" s="1">
        <v>17</v>
      </c>
      <c r="X2686" s="1">
        <v>0.7826214214285715</v>
      </c>
      <c r="Y2686" s="1">
        <v>3.1999675395279183</v>
      </c>
      <c r="Z2686" s="1">
        <v>14</v>
      </c>
      <c r="AA2686" s="1">
        <f t="shared" si="81"/>
        <v>0.2445716751064385</v>
      </c>
    </row>
    <row r="2687" spans="22:27" ht="10.5">
      <c r="V2687" s="1">
        <v>37</v>
      </c>
      <c r="W2687" s="1">
        <v>18</v>
      </c>
      <c r="X2687" s="1">
        <v>-0.15740134</v>
      </c>
      <c r="Y2687" s="1">
        <v>1.8469691273947875</v>
      </c>
      <c r="Z2687" s="1">
        <v>15</v>
      </c>
      <c r="AA2687" s="1">
        <f t="shared" si="81"/>
        <v>0.08522142447611993</v>
      </c>
    </row>
    <row r="2688" spans="22:27" ht="10.5">
      <c r="V2688" s="1">
        <v>37</v>
      </c>
      <c r="W2688" s="1">
        <v>19</v>
      </c>
      <c r="X2688" s="1">
        <v>-0.05829129375000003</v>
      </c>
      <c r="Y2688" s="1">
        <v>1.8802803360613956</v>
      </c>
      <c r="Z2688" s="1">
        <v>16</v>
      </c>
      <c r="AA2688" s="1">
        <f t="shared" si="81"/>
        <v>0.031001384544659026</v>
      </c>
    </row>
    <row r="2689" spans="22:27" ht="10.5">
      <c r="V2689" s="1">
        <v>37</v>
      </c>
      <c r="W2689" s="1">
        <v>20</v>
      </c>
      <c r="X2689" s="1">
        <v>0.3611894641666668</v>
      </c>
      <c r="Y2689" s="1">
        <v>2.751390317569727</v>
      </c>
      <c r="Z2689" s="1">
        <v>12</v>
      </c>
      <c r="AA2689" s="1">
        <f t="shared" si="81"/>
        <v>0.1312752544995875</v>
      </c>
    </row>
    <row r="2690" spans="22:27" ht="10.5">
      <c r="V2690" s="1">
        <v>37</v>
      </c>
      <c r="W2690" s="1">
        <v>21</v>
      </c>
      <c r="X2690" s="1">
        <v>0.2119461538461538</v>
      </c>
      <c r="Y2690" s="1">
        <v>2.359344283113596</v>
      </c>
      <c r="Z2690" s="1">
        <v>13</v>
      </c>
      <c r="AA2690" s="1">
        <f t="shared" si="81"/>
        <v>0.08983265196313411</v>
      </c>
    </row>
    <row r="2691" spans="22:27" ht="10.5">
      <c r="V2691" s="1">
        <v>37</v>
      </c>
      <c r="W2691" s="1">
        <v>22</v>
      </c>
      <c r="X2691" s="1">
        <v>0.6562651444444445</v>
      </c>
      <c r="Y2691" s="1">
        <v>1.502704765553736</v>
      </c>
      <c r="Z2691" s="1">
        <v>9</v>
      </c>
      <c r="AA2691" s="1">
        <f t="shared" si="81"/>
        <v>0.4367226081183122</v>
      </c>
    </row>
    <row r="2692" spans="22:27" ht="10.5">
      <c r="V2692" s="1">
        <v>37</v>
      </c>
      <c r="W2692" s="1">
        <v>23</v>
      </c>
      <c r="X2692" s="1">
        <v>1.3521184733333333</v>
      </c>
      <c r="Y2692" s="1">
        <v>2.0091715939199246</v>
      </c>
      <c r="Z2692" s="1">
        <v>15</v>
      </c>
      <c r="AA2692" s="1">
        <f t="shared" si="81"/>
        <v>0.6729731185853217</v>
      </c>
    </row>
    <row r="2693" spans="22:27" ht="10.5">
      <c r="V2693" s="1">
        <v>37</v>
      </c>
      <c r="W2693" s="1">
        <v>24</v>
      </c>
      <c r="X2693" s="1">
        <v>0.5548200909090911</v>
      </c>
      <c r="Y2693" s="1">
        <v>1.9607035166393951</v>
      </c>
      <c r="Z2693" s="1">
        <v>11</v>
      </c>
      <c r="AA2693" s="1">
        <f aca="true" t="shared" si="82" ref="AA2693:AA2756">ABS(X2693/Y2693)</f>
        <v>0.2829699065670271</v>
      </c>
    </row>
    <row r="2694" spans="22:27" ht="10.5">
      <c r="V2694" s="1">
        <v>37</v>
      </c>
      <c r="W2694" s="1">
        <v>25</v>
      </c>
      <c r="X2694" s="1">
        <v>0.29055455454545454</v>
      </c>
      <c r="Y2694" s="1">
        <v>2.5333326170085013</v>
      </c>
      <c r="Z2694" s="1">
        <v>11</v>
      </c>
      <c r="AA2694" s="1">
        <f t="shared" si="82"/>
        <v>0.11469261975103662</v>
      </c>
    </row>
    <row r="2695" spans="22:27" ht="10.5">
      <c r="V2695" s="1">
        <v>37</v>
      </c>
      <c r="W2695" s="1">
        <v>26</v>
      </c>
      <c r="X2695" s="1">
        <v>1.8759014666666665</v>
      </c>
      <c r="Y2695" s="1">
        <v>2.9566120703729677</v>
      </c>
      <c r="Z2695" s="1">
        <v>15</v>
      </c>
      <c r="AA2695" s="1">
        <f t="shared" si="82"/>
        <v>0.6344766990111176</v>
      </c>
    </row>
    <row r="2696" spans="22:27" ht="10.5">
      <c r="V2696" s="1">
        <v>37</v>
      </c>
      <c r="W2696" s="1">
        <v>27</v>
      </c>
      <c r="X2696" s="1">
        <v>0.6329516846153845</v>
      </c>
      <c r="Y2696" s="1">
        <v>2.163149962545907</v>
      </c>
      <c r="Z2696" s="1">
        <v>13</v>
      </c>
      <c r="AA2696" s="1">
        <f t="shared" si="82"/>
        <v>0.29260647462020417</v>
      </c>
    </row>
    <row r="2697" spans="22:27" ht="10.5">
      <c r="V2697" s="1">
        <v>37</v>
      </c>
      <c r="W2697" s="1">
        <v>28</v>
      </c>
      <c r="X2697" s="1">
        <v>1.04552376</v>
      </c>
      <c r="Y2697" s="1">
        <v>2.177177857954915</v>
      </c>
      <c r="Z2697" s="1">
        <v>10</v>
      </c>
      <c r="AA2697" s="1">
        <f t="shared" si="82"/>
        <v>0.4802197285719643</v>
      </c>
    </row>
    <row r="2698" spans="22:27" ht="10.5">
      <c r="V2698" s="1">
        <v>37</v>
      </c>
      <c r="W2698" s="1">
        <v>29</v>
      </c>
      <c r="X2698" s="1">
        <v>0.8275096357142857</v>
      </c>
      <c r="Y2698" s="1">
        <v>1.8946420627132259</v>
      </c>
      <c r="Z2698" s="1">
        <v>14</v>
      </c>
      <c r="AA2698" s="1">
        <f t="shared" si="82"/>
        <v>0.43676304458756127</v>
      </c>
    </row>
    <row r="2699" spans="22:27" ht="10.5">
      <c r="V2699" s="1">
        <v>37</v>
      </c>
      <c r="W2699" s="1">
        <v>30</v>
      </c>
      <c r="X2699" s="1">
        <v>1.5931256458333332</v>
      </c>
      <c r="Y2699" s="1">
        <v>2.3702475999535455</v>
      </c>
      <c r="Z2699" s="1">
        <v>24</v>
      </c>
      <c r="AA2699" s="1">
        <f t="shared" si="82"/>
        <v>0.6721346942254289</v>
      </c>
    </row>
    <row r="2700" spans="22:27" ht="10.5">
      <c r="V2700" s="1">
        <v>37</v>
      </c>
      <c r="W2700" s="1">
        <v>31</v>
      </c>
      <c r="X2700" s="1">
        <v>1.8183465294117647</v>
      </c>
      <c r="Y2700" s="1">
        <v>2.4018153849432338</v>
      </c>
      <c r="Z2700" s="1">
        <v>17</v>
      </c>
      <c r="AA2700" s="1">
        <f t="shared" si="82"/>
        <v>0.7570717303298233</v>
      </c>
    </row>
    <row r="2701" spans="22:27" ht="10.5">
      <c r="V2701" s="1">
        <v>37</v>
      </c>
      <c r="W2701" s="1">
        <v>32</v>
      </c>
      <c r="X2701" s="1">
        <v>0.9335801666666668</v>
      </c>
      <c r="Y2701" s="1">
        <v>1.794675900309194</v>
      </c>
      <c r="Z2701" s="1">
        <v>18</v>
      </c>
      <c r="AA2701" s="1">
        <f t="shared" si="82"/>
        <v>0.5201942960875697</v>
      </c>
    </row>
    <row r="2702" spans="22:27" ht="10.5">
      <c r="V2702" s="1">
        <v>37</v>
      </c>
      <c r="W2702" s="1">
        <v>33</v>
      </c>
      <c r="X2702" s="1">
        <v>0.4971135405</v>
      </c>
      <c r="Y2702" s="1">
        <v>2.3040874182436157</v>
      </c>
      <c r="Z2702" s="1">
        <v>20</v>
      </c>
      <c r="AA2702" s="1">
        <f t="shared" si="82"/>
        <v>0.2157528992016045</v>
      </c>
    </row>
    <row r="2703" spans="22:27" ht="10.5">
      <c r="V2703" s="1">
        <v>37</v>
      </c>
      <c r="W2703" s="1">
        <v>34</v>
      </c>
      <c r="X2703" s="1">
        <v>0.015079959999999995</v>
      </c>
      <c r="Y2703" s="1">
        <v>2.520105096075807</v>
      </c>
      <c r="Z2703" s="1">
        <v>20</v>
      </c>
      <c r="AA2703" s="1">
        <f t="shared" si="82"/>
        <v>0.005983861555409663</v>
      </c>
    </row>
    <row r="2704" spans="22:27" ht="10.5">
      <c r="V2704" s="1">
        <v>37</v>
      </c>
      <c r="W2704" s="1">
        <v>35</v>
      </c>
      <c r="X2704" s="1">
        <v>-0.3034909411764706</v>
      </c>
      <c r="Y2704" s="1">
        <v>2.896865283112495</v>
      </c>
      <c r="Z2704" s="1">
        <v>17</v>
      </c>
      <c r="AA2704" s="1">
        <f t="shared" si="82"/>
        <v>0.1047652933485361</v>
      </c>
    </row>
    <row r="2705" spans="22:27" ht="10.5">
      <c r="V2705" s="1">
        <v>37</v>
      </c>
      <c r="W2705" s="1">
        <v>36</v>
      </c>
      <c r="X2705" s="1">
        <v>2.216724357142857</v>
      </c>
      <c r="Y2705" s="1">
        <v>2.8731473594998866</v>
      </c>
      <c r="Z2705" s="1">
        <v>14</v>
      </c>
      <c r="AA2705" s="1">
        <f t="shared" si="82"/>
        <v>0.771531731504614</v>
      </c>
    </row>
    <row r="2706" spans="22:27" ht="10.5">
      <c r="V2706" s="1">
        <v>37</v>
      </c>
      <c r="W2706" s="1">
        <v>37</v>
      </c>
      <c r="X2706" s="1">
        <v>1.7749143406195655</v>
      </c>
      <c r="Y2706" s="1">
        <v>2.3302963115298083</v>
      </c>
      <c r="Z2706" s="1">
        <v>92</v>
      </c>
      <c r="AA2706" s="1">
        <f t="shared" si="82"/>
        <v>0.7616689482095769</v>
      </c>
    </row>
    <row r="2707" spans="22:27" ht="10.5">
      <c r="V2707" s="1">
        <v>37</v>
      </c>
      <c r="W2707" s="1">
        <v>38</v>
      </c>
      <c r="X2707" s="1">
        <v>3.8252855294117647</v>
      </c>
      <c r="Y2707" s="1">
        <v>2.594587866690443</v>
      </c>
      <c r="Z2707" s="1">
        <v>17</v>
      </c>
      <c r="AA2707" s="1">
        <f t="shared" si="82"/>
        <v>1.4743326208070002</v>
      </c>
    </row>
    <row r="2708" spans="22:27" ht="10.5">
      <c r="V2708" s="1">
        <v>37</v>
      </c>
      <c r="W2708" s="1">
        <v>39</v>
      </c>
      <c r="X2708" s="1">
        <v>1.789017846153846</v>
      </c>
      <c r="Y2708" s="1">
        <v>2.1933344345687784</v>
      </c>
      <c r="Z2708" s="1">
        <v>13</v>
      </c>
      <c r="AA2708" s="1">
        <f t="shared" si="82"/>
        <v>0.8156612224553784</v>
      </c>
    </row>
    <row r="2709" spans="22:27" ht="10.5">
      <c r="V2709" s="1">
        <v>37</v>
      </c>
      <c r="W2709" s="1">
        <v>40</v>
      </c>
      <c r="X2709" s="1">
        <v>1.542862</v>
      </c>
      <c r="Y2709" s="1">
        <v>2.17151291248993</v>
      </c>
      <c r="Z2709" s="1">
        <v>5</v>
      </c>
      <c r="AA2709" s="1">
        <f t="shared" si="82"/>
        <v>0.7105009558662501</v>
      </c>
    </row>
    <row r="2710" spans="22:27" ht="10.5">
      <c r="V2710" s="1">
        <v>37</v>
      </c>
      <c r="W2710" s="1">
        <v>41</v>
      </c>
      <c r="X2710" s="1">
        <v>1.3378946388888888</v>
      </c>
      <c r="Y2710" s="1">
        <v>2.013825644517871</v>
      </c>
      <c r="Z2710" s="1">
        <v>18</v>
      </c>
      <c r="AA2710" s="1">
        <f t="shared" si="82"/>
        <v>0.6643547531192521</v>
      </c>
    </row>
    <row r="2711" spans="22:27" ht="10.5">
      <c r="V2711" s="1">
        <v>37</v>
      </c>
      <c r="W2711" s="1">
        <v>42</v>
      </c>
      <c r="X2711" s="1">
        <v>0.15073588695652174</v>
      </c>
      <c r="Y2711" s="1">
        <v>2.143968159890639</v>
      </c>
      <c r="Z2711" s="1">
        <v>23</v>
      </c>
      <c r="AA2711" s="1">
        <f t="shared" si="82"/>
        <v>0.07030696153818375</v>
      </c>
    </row>
    <row r="2712" spans="22:27" ht="10.5">
      <c r="V2712" s="1">
        <v>37</v>
      </c>
      <c r="W2712" s="1">
        <v>43</v>
      </c>
      <c r="X2712" s="1">
        <v>0.8080876666666666</v>
      </c>
      <c r="Y2712" s="1">
        <v>2.525963541738667</v>
      </c>
      <c r="Z2712" s="1">
        <v>15</v>
      </c>
      <c r="AA2712" s="1">
        <f t="shared" si="82"/>
        <v>0.319912640588013</v>
      </c>
    </row>
    <row r="2713" spans="22:27" ht="10.5">
      <c r="V2713" s="1">
        <v>37</v>
      </c>
      <c r="W2713" s="1">
        <v>44</v>
      </c>
      <c r="X2713" s="1">
        <v>0.02640269444444448</v>
      </c>
      <c r="Y2713" s="1">
        <v>2.5166296396679093</v>
      </c>
      <c r="Z2713" s="1">
        <v>18</v>
      </c>
      <c r="AA2713" s="1">
        <f t="shared" si="82"/>
        <v>0.01049129122071714</v>
      </c>
    </row>
    <row r="2714" spans="22:27" ht="10.5">
      <c r="V2714" s="1">
        <v>37</v>
      </c>
      <c r="W2714" s="1">
        <v>45</v>
      </c>
      <c r="X2714" s="1">
        <v>1.156546594117647</v>
      </c>
      <c r="Y2714" s="1">
        <v>2.3846303400271656</v>
      </c>
      <c r="Z2714" s="1">
        <v>17</v>
      </c>
      <c r="AA2714" s="1">
        <f t="shared" si="82"/>
        <v>0.48500036869633706</v>
      </c>
    </row>
    <row r="2715" spans="22:27" ht="10.5">
      <c r="V2715" s="1">
        <v>37</v>
      </c>
      <c r="W2715" s="1">
        <v>46</v>
      </c>
      <c r="X2715" s="1">
        <v>0.9532632999999999</v>
      </c>
      <c r="Y2715" s="1">
        <v>2.915520347046765</v>
      </c>
      <c r="Z2715" s="1">
        <v>14</v>
      </c>
      <c r="AA2715" s="1">
        <f t="shared" si="82"/>
        <v>0.32696163515565735</v>
      </c>
    </row>
    <row r="2716" spans="22:27" ht="10.5">
      <c r="V2716" s="1">
        <v>37</v>
      </c>
      <c r="W2716" s="1">
        <v>47</v>
      </c>
      <c r="X2716" s="1">
        <v>0.7567472250000001</v>
      </c>
      <c r="Y2716" s="1">
        <v>3.185964005828361</v>
      </c>
      <c r="Z2716" s="1">
        <v>12</v>
      </c>
      <c r="AA2716" s="1">
        <f t="shared" si="82"/>
        <v>0.23752535295929791</v>
      </c>
    </row>
    <row r="2717" spans="22:27" ht="10.5">
      <c r="V2717" s="1">
        <v>37</v>
      </c>
      <c r="W2717" s="1">
        <v>48</v>
      </c>
      <c r="X2717" s="1">
        <v>1.078325</v>
      </c>
      <c r="Y2717" s="1">
        <v>2.19226864415427</v>
      </c>
      <c r="Z2717" s="1">
        <v>12</v>
      </c>
      <c r="AA2717" s="1">
        <f t="shared" si="82"/>
        <v>0.49187630488415557</v>
      </c>
    </row>
    <row r="2718" spans="22:27" ht="10.5">
      <c r="V2718" s="1">
        <v>37</v>
      </c>
      <c r="W2718" s="1">
        <v>49</v>
      </c>
      <c r="X2718" s="1">
        <v>0.1410110818181818</v>
      </c>
      <c r="Y2718" s="1">
        <v>2.457189234654758</v>
      </c>
      <c r="Z2718" s="1">
        <v>11</v>
      </c>
      <c r="AA2718" s="1">
        <f t="shared" si="82"/>
        <v>0.05738714781484637</v>
      </c>
    </row>
    <row r="2719" spans="22:27" ht="10.5">
      <c r="V2719" s="1">
        <v>37</v>
      </c>
      <c r="W2719" s="1">
        <v>50</v>
      </c>
      <c r="X2719" s="1">
        <v>0.2642668315789473</v>
      </c>
      <c r="Y2719" s="1">
        <v>1.9884682170924077</v>
      </c>
      <c r="Z2719" s="1">
        <v>19</v>
      </c>
      <c r="AA2719" s="1">
        <f t="shared" si="82"/>
        <v>0.13289970103991175</v>
      </c>
    </row>
    <row r="2720" spans="22:27" ht="10.5">
      <c r="V2720" s="1">
        <v>37</v>
      </c>
      <c r="W2720" s="1">
        <v>51</v>
      </c>
      <c r="X2720" s="1">
        <v>0.6639491000000001</v>
      </c>
      <c r="Y2720" s="1">
        <v>2.820652201440434</v>
      </c>
      <c r="Z2720" s="1">
        <v>10</v>
      </c>
      <c r="AA2720" s="1">
        <f t="shared" si="82"/>
        <v>0.2353885032904583</v>
      </c>
    </row>
    <row r="2721" spans="22:27" ht="10.5">
      <c r="V2721" s="1">
        <v>37</v>
      </c>
      <c r="W2721" s="1">
        <v>52</v>
      </c>
      <c r="X2721" s="1">
        <v>-0.3922293</v>
      </c>
      <c r="Y2721" s="1">
        <v>1.7020039215964766</v>
      </c>
      <c r="Z2721" s="1">
        <v>9</v>
      </c>
      <c r="AA2721" s="1">
        <f t="shared" si="82"/>
        <v>0.23045146666412475</v>
      </c>
    </row>
    <row r="2722" spans="22:27" ht="10.5">
      <c r="V2722" s="1">
        <v>37</v>
      </c>
      <c r="W2722" s="1">
        <v>53</v>
      </c>
      <c r="X2722" s="1">
        <v>-0.648440508125</v>
      </c>
      <c r="Y2722" s="1">
        <v>3.4079000095479146</v>
      </c>
      <c r="Z2722" s="1">
        <v>16</v>
      </c>
      <c r="AA2722" s="1">
        <f t="shared" si="82"/>
        <v>0.19027568482298893</v>
      </c>
    </row>
    <row r="2723" spans="22:27" ht="10.5">
      <c r="V2723" s="1">
        <v>37</v>
      </c>
      <c r="W2723" s="1">
        <v>54</v>
      </c>
      <c r="X2723" s="1">
        <v>0.46388005555555545</v>
      </c>
      <c r="Y2723" s="1">
        <v>2.4467002936342523</v>
      </c>
      <c r="Z2723" s="1">
        <v>18</v>
      </c>
      <c r="AA2723" s="1">
        <f t="shared" si="82"/>
        <v>0.1895941471713818</v>
      </c>
    </row>
    <row r="2724" spans="22:27" ht="10.5">
      <c r="V2724" s="1">
        <v>37</v>
      </c>
      <c r="W2724" s="1">
        <v>55</v>
      </c>
      <c r="X2724" s="1">
        <v>2.1605931538461536</v>
      </c>
      <c r="Y2724" s="1">
        <v>2.3986417517443726</v>
      </c>
      <c r="Z2724" s="1">
        <v>13</v>
      </c>
      <c r="AA2724" s="1">
        <f t="shared" si="82"/>
        <v>0.9007569188999974</v>
      </c>
    </row>
    <row r="2725" spans="22:27" ht="10.5">
      <c r="V2725" s="1">
        <v>37</v>
      </c>
      <c r="W2725" s="1">
        <v>56</v>
      </c>
      <c r="X2725" s="1">
        <v>1.4639653846153846</v>
      </c>
      <c r="Y2725" s="1">
        <v>2.048241514664207</v>
      </c>
      <c r="Z2725" s="1">
        <v>13</v>
      </c>
      <c r="AA2725" s="1">
        <f t="shared" si="82"/>
        <v>0.7147425604521009</v>
      </c>
    </row>
    <row r="2726" spans="22:27" ht="10.5">
      <c r="V2726" s="1">
        <v>37</v>
      </c>
      <c r="W2726" s="1">
        <v>57</v>
      </c>
      <c r="X2726" s="1">
        <v>0.9946457692307692</v>
      </c>
      <c r="Y2726" s="1">
        <v>2.5267654734999363</v>
      </c>
      <c r="Z2726" s="1">
        <v>13</v>
      </c>
      <c r="AA2726" s="1">
        <f t="shared" si="82"/>
        <v>0.3936438817382765</v>
      </c>
    </row>
    <row r="2727" spans="22:27" ht="10.5">
      <c r="V2727" s="1">
        <v>37</v>
      </c>
      <c r="W2727" s="1">
        <v>58</v>
      </c>
      <c r="X2727" s="1">
        <v>1.063514666666667</v>
      </c>
      <c r="Y2727" s="1">
        <v>1.7501119742337983</v>
      </c>
      <c r="Z2727" s="1">
        <v>15</v>
      </c>
      <c r="AA2727" s="1">
        <f t="shared" si="82"/>
        <v>0.6076837838517593</v>
      </c>
    </row>
    <row r="2728" spans="22:27" ht="10.5">
      <c r="V2728" s="1">
        <v>37</v>
      </c>
      <c r="W2728" s="1">
        <v>59</v>
      </c>
      <c r="X2728" s="1">
        <v>0.04710371428571431</v>
      </c>
      <c r="Y2728" s="1">
        <v>1.5644713553102274</v>
      </c>
      <c r="Z2728" s="1">
        <v>14</v>
      </c>
      <c r="AA2728" s="1">
        <f t="shared" si="82"/>
        <v>0.030108390368306783</v>
      </c>
    </row>
    <row r="2729" spans="22:27" ht="10.5">
      <c r="V2729" s="1">
        <v>37</v>
      </c>
      <c r="W2729" s="1">
        <v>60</v>
      </c>
      <c r="X2729" s="1">
        <v>-0.6374013333333335</v>
      </c>
      <c r="Y2729" s="1">
        <v>3.2343904258207603</v>
      </c>
      <c r="Z2729" s="1">
        <v>9</v>
      </c>
      <c r="AA2729" s="1">
        <f t="shared" si="82"/>
        <v>0.19707000374625033</v>
      </c>
    </row>
    <row r="2730" spans="22:27" ht="10.5">
      <c r="V2730" s="1">
        <v>37</v>
      </c>
      <c r="W2730" s="1">
        <v>61</v>
      </c>
      <c r="X2730" s="1">
        <v>-0.06974910526315793</v>
      </c>
      <c r="Y2730" s="1">
        <v>3.6848421690016626</v>
      </c>
      <c r="Z2730" s="1">
        <v>19</v>
      </c>
      <c r="AA2730" s="1">
        <f t="shared" si="82"/>
        <v>0.018928654760281122</v>
      </c>
    </row>
    <row r="2731" spans="22:27" ht="10.5">
      <c r="V2731" s="1">
        <v>37</v>
      </c>
      <c r="W2731" s="1">
        <v>62</v>
      </c>
      <c r="X2731" s="1">
        <v>-0.8662063333333333</v>
      </c>
      <c r="Y2731" s="1">
        <v>2.3156656627676915</v>
      </c>
      <c r="Z2731" s="1">
        <v>12</v>
      </c>
      <c r="AA2731" s="1">
        <f t="shared" si="82"/>
        <v>0.37406364280499826</v>
      </c>
    </row>
    <row r="2732" spans="22:27" ht="10.5">
      <c r="V2732" s="1">
        <v>37</v>
      </c>
      <c r="W2732" s="1">
        <v>63</v>
      </c>
      <c r="X2732" s="1">
        <v>0.6647334764705882</v>
      </c>
      <c r="Y2732" s="1">
        <v>2.8643707152373663</v>
      </c>
      <c r="Z2732" s="1">
        <v>17</v>
      </c>
      <c r="AA2732" s="1">
        <f t="shared" si="82"/>
        <v>0.23206963851936419</v>
      </c>
    </row>
    <row r="2733" spans="22:27" ht="10.5">
      <c r="V2733" s="1">
        <v>37</v>
      </c>
      <c r="W2733" s="1">
        <v>64</v>
      </c>
      <c r="X2733" s="1">
        <v>-0.5937752818181818</v>
      </c>
      <c r="Y2733" s="1">
        <v>1.718082759711928</v>
      </c>
      <c r="Z2733" s="1">
        <v>11</v>
      </c>
      <c r="AA2733" s="1">
        <f t="shared" si="82"/>
        <v>0.3456034224554704</v>
      </c>
    </row>
    <row r="2734" spans="22:27" ht="10.5">
      <c r="V2734" s="1">
        <v>37</v>
      </c>
      <c r="W2734" s="1">
        <v>65</v>
      </c>
      <c r="X2734" s="1">
        <v>0.8386004</v>
      </c>
      <c r="Y2734" s="1">
        <v>2.921412464879001</v>
      </c>
      <c r="Z2734" s="1">
        <v>15</v>
      </c>
      <c r="AA2734" s="1">
        <f t="shared" si="82"/>
        <v>0.28705306425627686</v>
      </c>
    </row>
    <row r="2735" spans="22:27" ht="10.5">
      <c r="V2735" s="1">
        <v>37</v>
      </c>
      <c r="W2735" s="1">
        <v>66</v>
      </c>
      <c r="X2735" s="1">
        <v>1.0757216999999997</v>
      </c>
      <c r="Y2735" s="1">
        <v>1.744481428573062</v>
      </c>
      <c r="Z2735" s="1">
        <v>19</v>
      </c>
      <c r="AA2735" s="1">
        <f t="shared" si="82"/>
        <v>0.6166426780936902</v>
      </c>
    </row>
    <row r="2736" spans="22:27" ht="10.5">
      <c r="V2736" s="1">
        <v>37</v>
      </c>
      <c r="W2736" s="1">
        <v>67</v>
      </c>
      <c r="X2736" s="1">
        <v>-0.5582777857142858</v>
      </c>
      <c r="Y2736" s="1">
        <v>2.7158423479462463</v>
      </c>
      <c r="Z2736" s="1">
        <v>14</v>
      </c>
      <c r="AA2736" s="1">
        <f t="shared" si="82"/>
        <v>0.20556339956053132</v>
      </c>
    </row>
    <row r="2737" spans="22:27" ht="10.5">
      <c r="V2737" s="1">
        <v>37</v>
      </c>
      <c r="W2737" s="1">
        <v>68</v>
      </c>
      <c r="X2737" s="1">
        <v>-0.42702347058823525</v>
      </c>
      <c r="Y2737" s="1">
        <v>2.466804345655734</v>
      </c>
      <c r="Z2737" s="1">
        <v>17</v>
      </c>
      <c r="AA2737" s="1">
        <f t="shared" si="82"/>
        <v>0.1731079610510101</v>
      </c>
    </row>
    <row r="2738" spans="22:27" ht="10.5">
      <c r="V2738" s="1">
        <v>37</v>
      </c>
      <c r="W2738" s="1">
        <v>69</v>
      </c>
      <c r="X2738" s="1">
        <v>-0.044034299999999936</v>
      </c>
      <c r="Y2738" s="1">
        <v>4.355635400106397</v>
      </c>
      <c r="Z2738" s="1">
        <v>10</v>
      </c>
      <c r="AA2738" s="1">
        <f t="shared" si="82"/>
        <v>0.010109730488214024</v>
      </c>
    </row>
    <row r="2739" spans="22:27" ht="10.5">
      <c r="V2739" s="1">
        <v>37</v>
      </c>
      <c r="W2739" s="1">
        <v>70</v>
      </c>
      <c r="X2739" s="1">
        <v>0.18553989473684235</v>
      </c>
      <c r="Y2739" s="1">
        <v>2.8776830897129124</v>
      </c>
      <c r="Z2739" s="1">
        <v>19</v>
      </c>
      <c r="AA2739" s="1">
        <f t="shared" si="82"/>
        <v>0.0644754439431176</v>
      </c>
    </row>
    <row r="2740" spans="22:27" ht="10.5">
      <c r="V2740" s="1">
        <v>37</v>
      </c>
      <c r="W2740" s="1">
        <v>71</v>
      </c>
      <c r="X2740" s="1">
        <v>-0.11123042857142848</v>
      </c>
      <c r="Y2740" s="1">
        <v>5.06057930653334</v>
      </c>
      <c r="Z2740" s="1">
        <v>21</v>
      </c>
      <c r="AA2740" s="1">
        <f t="shared" si="82"/>
        <v>0.021979781727326574</v>
      </c>
    </row>
    <row r="2741" spans="22:27" ht="10.5">
      <c r="V2741" s="1">
        <v>38</v>
      </c>
      <c r="W2741" s="1">
        <v>0</v>
      </c>
      <c r="X2741" s="1">
        <v>-0.9898767142857146</v>
      </c>
      <c r="Y2741" s="1">
        <v>2.3782486451382687</v>
      </c>
      <c r="Z2741" s="1">
        <v>21</v>
      </c>
      <c r="AA2741" s="1">
        <f t="shared" si="82"/>
        <v>0.41622086753177323</v>
      </c>
    </row>
    <row r="2742" spans="22:27" ht="10.5">
      <c r="V2742" s="1">
        <v>38</v>
      </c>
      <c r="W2742" s="1">
        <v>1</v>
      </c>
      <c r="X2742" s="1">
        <v>-0.1096727615384614</v>
      </c>
      <c r="Y2742" s="1">
        <v>2.831388182101871</v>
      </c>
      <c r="Z2742" s="1">
        <v>13</v>
      </c>
      <c r="AA2742" s="1">
        <f t="shared" si="82"/>
        <v>0.03873462573296686</v>
      </c>
    </row>
    <row r="2743" spans="22:27" ht="10.5">
      <c r="V2743" s="1">
        <v>38</v>
      </c>
      <c r="W2743" s="1">
        <v>2</v>
      </c>
      <c r="X2743" s="1">
        <v>-1.0570183499999999</v>
      </c>
      <c r="Y2743" s="1">
        <v>1.554677596240397</v>
      </c>
      <c r="Z2743" s="1">
        <v>20</v>
      </c>
      <c r="AA2743" s="1">
        <f t="shared" si="82"/>
        <v>0.6798955311095607</v>
      </c>
    </row>
    <row r="2744" spans="22:27" ht="10.5">
      <c r="V2744" s="1">
        <v>38</v>
      </c>
      <c r="W2744" s="1">
        <v>3</v>
      </c>
      <c r="X2744" s="1">
        <v>-0.2763684117647059</v>
      </c>
      <c r="Y2744" s="1">
        <v>2.182889996199535</v>
      </c>
      <c r="Z2744" s="1">
        <v>17</v>
      </c>
      <c r="AA2744" s="1">
        <f t="shared" si="82"/>
        <v>0.12660666009092078</v>
      </c>
    </row>
    <row r="2745" spans="22:27" ht="10.5">
      <c r="V2745" s="1">
        <v>38</v>
      </c>
      <c r="W2745" s="1">
        <v>4</v>
      </c>
      <c r="X2745" s="1">
        <v>-1.6472823684210522</v>
      </c>
      <c r="Y2745" s="1">
        <v>2.273890467250743</v>
      </c>
      <c r="Z2745" s="1">
        <v>19</v>
      </c>
      <c r="AA2745" s="1">
        <f t="shared" si="82"/>
        <v>0.7244334730039595</v>
      </c>
    </row>
    <row r="2746" spans="22:27" ht="10.5">
      <c r="V2746" s="1">
        <v>38</v>
      </c>
      <c r="W2746" s="1">
        <v>5</v>
      </c>
      <c r="X2746" s="1">
        <v>-0.46941700000000003</v>
      </c>
      <c r="Y2746" s="1">
        <v>1.8173776643690367</v>
      </c>
      <c r="Z2746" s="1">
        <v>12</v>
      </c>
      <c r="AA2746" s="1">
        <f t="shared" si="82"/>
        <v>0.25829358927604834</v>
      </c>
    </row>
    <row r="2747" spans="22:27" ht="10.5">
      <c r="V2747" s="1">
        <v>38</v>
      </c>
      <c r="W2747" s="1">
        <v>6</v>
      </c>
      <c r="X2747" s="1">
        <v>-2.2945066666666665</v>
      </c>
      <c r="Y2747" s="1">
        <v>2.8426682183739658</v>
      </c>
      <c r="Z2747" s="1">
        <v>18</v>
      </c>
      <c r="AA2747" s="1">
        <f t="shared" si="82"/>
        <v>0.8071665387595415</v>
      </c>
    </row>
    <row r="2748" spans="22:27" ht="10.5">
      <c r="V2748" s="1">
        <v>38</v>
      </c>
      <c r="W2748" s="1">
        <v>7</v>
      </c>
      <c r="X2748" s="1">
        <v>-0.7083310636363636</v>
      </c>
      <c r="Y2748" s="1">
        <v>2.435473126397707</v>
      </c>
      <c r="Z2748" s="1">
        <v>11</v>
      </c>
      <c r="AA2748" s="1">
        <f t="shared" si="82"/>
        <v>0.29083920325741863</v>
      </c>
    </row>
    <row r="2749" spans="22:27" ht="10.5">
      <c r="V2749" s="1">
        <v>38</v>
      </c>
      <c r="W2749" s="1">
        <v>8</v>
      </c>
      <c r="X2749" s="1">
        <v>-0.5975344062500001</v>
      </c>
      <c r="Y2749" s="1">
        <v>2.336962476714772</v>
      </c>
      <c r="Z2749" s="1">
        <v>16</v>
      </c>
      <c r="AA2749" s="1">
        <f t="shared" si="82"/>
        <v>0.2556884897398931</v>
      </c>
    </row>
    <row r="2750" spans="22:27" ht="10.5">
      <c r="V2750" s="1">
        <v>38</v>
      </c>
      <c r="W2750" s="1">
        <v>9</v>
      </c>
      <c r="X2750" s="1">
        <v>-0.777753</v>
      </c>
      <c r="Y2750" s="1">
        <v>2.1107218383873496</v>
      </c>
      <c r="Z2750" s="1">
        <v>12</v>
      </c>
      <c r="AA2750" s="1">
        <f t="shared" si="82"/>
        <v>0.3684772601747585</v>
      </c>
    </row>
    <row r="2751" spans="22:27" ht="10.5">
      <c r="V2751" s="1">
        <v>38</v>
      </c>
      <c r="W2751" s="1">
        <v>10</v>
      </c>
      <c r="X2751" s="1">
        <v>-0.9526371555555557</v>
      </c>
      <c r="Y2751" s="1">
        <v>2.1342135981327615</v>
      </c>
      <c r="Z2751" s="1">
        <v>18</v>
      </c>
      <c r="AA2751" s="1">
        <f t="shared" si="82"/>
        <v>0.44636448591135613</v>
      </c>
    </row>
    <row r="2752" spans="22:27" ht="10.5">
      <c r="V2752" s="1">
        <v>38</v>
      </c>
      <c r="W2752" s="1">
        <v>11</v>
      </c>
      <c r="X2752" s="1">
        <v>-0.3246069375</v>
      </c>
      <c r="Y2752" s="1">
        <v>1.5590338287678245</v>
      </c>
      <c r="Z2752" s="1">
        <v>16</v>
      </c>
      <c r="AA2752" s="1">
        <f t="shared" si="82"/>
        <v>0.20821032328499997</v>
      </c>
    </row>
    <row r="2753" spans="22:27" ht="10.5">
      <c r="V2753" s="1">
        <v>38</v>
      </c>
      <c r="W2753" s="1">
        <v>12</v>
      </c>
      <c r="X2753" s="1">
        <v>-0.255534980625</v>
      </c>
      <c r="Y2753" s="1">
        <v>1.8719739889885711</v>
      </c>
      <c r="Z2753" s="1">
        <v>16</v>
      </c>
      <c r="AA2753" s="1">
        <f t="shared" si="82"/>
        <v>0.13650562568076374</v>
      </c>
    </row>
    <row r="2754" spans="22:27" ht="10.5">
      <c r="V2754" s="1">
        <v>38</v>
      </c>
      <c r="W2754" s="1">
        <v>13</v>
      </c>
      <c r="X2754" s="1">
        <v>-1.5028857230769228</v>
      </c>
      <c r="Y2754" s="1">
        <v>2.338855369814174</v>
      </c>
      <c r="Z2754" s="1">
        <v>13</v>
      </c>
      <c r="AA2754" s="1">
        <f t="shared" si="82"/>
        <v>0.6425731759532995</v>
      </c>
    </row>
    <row r="2755" spans="22:27" ht="10.5">
      <c r="V2755" s="1">
        <v>38</v>
      </c>
      <c r="W2755" s="1">
        <v>14</v>
      </c>
      <c r="X2755" s="1">
        <v>-0.7632994285714286</v>
      </c>
      <c r="Y2755" s="1">
        <v>2.133102212334483</v>
      </c>
      <c r="Z2755" s="1">
        <v>14</v>
      </c>
      <c r="AA2755" s="1">
        <f t="shared" si="82"/>
        <v>0.3578353743002629</v>
      </c>
    </row>
    <row r="2756" spans="22:27" ht="10.5">
      <c r="V2756" s="1">
        <v>38</v>
      </c>
      <c r="W2756" s="1">
        <v>15</v>
      </c>
      <c r="X2756" s="1">
        <v>-1.1473245</v>
      </c>
      <c r="Y2756" s="1">
        <v>2.3613891015438924</v>
      </c>
      <c r="Z2756" s="1">
        <v>12</v>
      </c>
      <c r="AA2756" s="1">
        <f t="shared" si="82"/>
        <v>0.4858684658321966</v>
      </c>
    </row>
    <row r="2757" spans="22:27" ht="10.5">
      <c r="V2757" s="1">
        <v>38</v>
      </c>
      <c r="W2757" s="1">
        <v>16</v>
      </c>
      <c r="X2757" s="1">
        <v>-0.6354533333333333</v>
      </c>
      <c r="Y2757" s="1">
        <v>3.157803845052972</v>
      </c>
      <c r="Z2757" s="1">
        <v>12</v>
      </c>
      <c r="AA2757" s="1">
        <f aca="true" t="shared" si="83" ref="AA2757:AA2820">ABS(X2757/Y2757)</f>
        <v>0.20123268084838045</v>
      </c>
    </row>
    <row r="2758" spans="22:27" ht="10.5">
      <c r="V2758" s="1">
        <v>38</v>
      </c>
      <c r="W2758" s="1">
        <v>17</v>
      </c>
      <c r="X2758" s="1">
        <v>0.08698206249999998</v>
      </c>
      <c r="Y2758" s="1">
        <v>3.118225769695463</v>
      </c>
      <c r="Z2758" s="1">
        <v>16</v>
      </c>
      <c r="AA2758" s="1">
        <f t="shared" si="83"/>
        <v>0.027894728901716105</v>
      </c>
    </row>
    <row r="2759" spans="22:27" ht="10.5">
      <c r="V2759" s="1">
        <v>38</v>
      </c>
      <c r="W2759" s="1">
        <v>18</v>
      </c>
      <c r="X2759" s="1">
        <v>0.5087558461538462</v>
      </c>
      <c r="Y2759" s="1">
        <v>2.2231528930992295</v>
      </c>
      <c r="Z2759" s="1">
        <v>13</v>
      </c>
      <c r="AA2759" s="1">
        <f t="shared" si="83"/>
        <v>0.22884429034685294</v>
      </c>
    </row>
    <row r="2760" spans="22:27" ht="10.5">
      <c r="V2760" s="1">
        <v>38</v>
      </c>
      <c r="W2760" s="1">
        <v>19</v>
      </c>
      <c r="X2760" s="1">
        <v>-0.67476786</v>
      </c>
      <c r="Y2760" s="1">
        <v>2.273207739215398</v>
      </c>
      <c r="Z2760" s="1">
        <v>25</v>
      </c>
      <c r="AA2760" s="1">
        <f t="shared" si="83"/>
        <v>0.29683510589881124</v>
      </c>
    </row>
    <row r="2761" spans="22:27" ht="10.5">
      <c r="V2761" s="1">
        <v>38</v>
      </c>
      <c r="W2761" s="1">
        <v>20</v>
      </c>
      <c r="X2761" s="1">
        <v>0.17155106666666667</v>
      </c>
      <c r="Y2761" s="1">
        <v>1.803591864052099</v>
      </c>
      <c r="Z2761" s="1">
        <v>15</v>
      </c>
      <c r="AA2761" s="1">
        <f t="shared" si="83"/>
        <v>0.09511634538051521</v>
      </c>
    </row>
    <row r="2762" spans="22:27" ht="10.5">
      <c r="V2762" s="1">
        <v>38</v>
      </c>
      <c r="W2762" s="1">
        <v>21</v>
      </c>
      <c r="X2762" s="1">
        <v>-0.5367781764705883</v>
      </c>
      <c r="Y2762" s="1">
        <v>3.1919687845951406</v>
      </c>
      <c r="Z2762" s="1">
        <v>17</v>
      </c>
      <c r="AA2762" s="1">
        <f t="shared" si="83"/>
        <v>0.16816523365176694</v>
      </c>
    </row>
    <row r="2763" spans="22:27" ht="10.5">
      <c r="V2763" s="1">
        <v>38</v>
      </c>
      <c r="W2763" s="1">
        <v>22</v>
      </c>
      <c r="X2763" s="1">
        <v>0.762243746153846</v>
      </c>
      <c r="Y2763" s="1">
        <v>1.9984866962964138</v>
      </c>
      <c r="Z2763" s="1">
        <v>13</v>
      </c>
      <c r="AA2763" s="1">
        <f t="shared" si="83"/>
        <v>0.38141046801383893</v>
      </c>
    </row>
    <row r="2764" spans="22:27" ht="10.5">
      <c r="V2764" s="1">
        <v>38</v>
      </c>
      <c r="W2764" s="1">
        <v>23</v>
      </c>
      <c r="X2764" s="1">
        <v>1.0828800733333332</v>
      </c>
      <c r="Y2764" s="1">
        <v>2.6412639840882344</v>
      </c>
      <c r="Z2764" s="1">
        <v>15</v>
      </c>
      <c r="AA2764" s="1">
        <f t="shared" si="83"/>
        <v>0.4099855523177264</v>
      </c>
    </row>
    <row r="2765" spans="22:27" ht="10.5">
      <c r="V2765" s="1">
        <v>38</v>
      </c>
      <c r="W2765" s="1">
        <v>24</v>
      </c>
      <c r="X2765" s="1">
        <v>-0.19200452142857144</v>
      </c>
      <c r="Y2765" s="1">
        <v>2.6647320926542704</v>
      </c>
      <c r="Z2765" s="1">
        <v>14</v>
      </c>
      <c r="AA2765" s="1">
        <f t="shared" si="83"/>
        <v>0.07205396818609286</v>
      </c>
    </row>
    <row r="2766" spans="22:27" ht="10.5">
      <c r="V2766" s="1">
        <v>38</v>
      </c>
      <c r="W2766" s="1">
        <v>25</v>
      </c>
      <c r="X2766" s="1">
        <v>0.8737604375</v>
      </c>
      <c r="Y2766" s="1">
        <v>1.5525528022757002</v>
      </c>
      <c r="Z2766" s="1">
        <v>16</v>
      </c>
      <c r="AA2766" s="1">
        <f t="shared" si="83"/>
        <v>0.5627895142885059</v>
      </c>
    </row>
    <row r="2767" spans="22:27" ht="10.5">
      <c r="V2767" s="1">
        <v>38</v>
      </c>
      <c r="W2767" s="1">
        <v>26</v>
      </c>
      <c r="X2767" s="1">
        <v>-0.4886895357142857</v>
      </c>
      <c r="Y2767" s="1">
        <v>1.953488714326504</v>
      </c>
      <c r="Z2767" s="1">
        <v>14</v>
      </c>
      <c r="AA2767" s="1">
        <f t="shared" si="83"/>
        <v>0.250162456598972</v>
      </c>
    </row>
    <row r="2768" spans="22:27" ht="10.5">
      <c r="V2768" s="1">
        <v>38</v>
      </c>
      <c r="W2768" s="1">
        <v>27</v>
      </c>
      <c r="X2768" s="1">
        <v>0.46979261904761893</v>
      </c>
      <c r="Y2768" s="1">
        <v>2.741444618073954</v>
      </c>
      <c r="Z2768" s="1">
        <v>21</v>
      </c>
      <c r="AA2768" s="1">
        <f t="shared" si="83"/>
        <v>0.1713668100206523</v>
      </c>
    </row>
    <row r="2769" spans="22:27" ht="10.5">
      <c r="V2769" s="1">
        <v>38</v>
      </c>
      <c r="W2769" s="1">
        <v>28</v>
      </c>
      <c r="X2769" s="1">
        <v>-1.3098055555555554</v>
      </c>
      <c r="Y2769" s="1">
        <v>2.618497004786864</v>
      </c>
      <c r="Z2769" s="1">
        <v>9</v>
      </c>
      <c r="AA2769" s="1">
        <f t="shared" si="83"/>
        <v>0.5002127377503602</v>
      </c>
    </row>
    <row r="2770" spans="22:27" ht="10.5">
      <c r="V2770" s="1">
        <v>38</v>
      </c>
      <c r="W2770" s="1">
        <v>29</v>
      </c>
      <c r="X2770" s="1">
        <v>-2.118313352941176</v>
      </c>
      <c r="Y2770" s="1">
        <v>2.8984893949131068</v>
      </c>
      <c r="Z2770" s="1">
        <v>17</v>
      </c>
      <c r="AA2770" s="1">
        <f t="shared" si="83"/>
        <v>0.7308335702931493</v>
      </c>
    </row>
    <row r="2771" spans="22:27" ht="10.5">
      <c r="V2771" s="1">
        <v>38</v>
      </c>
      <c r="W2771" s="1">
        <v>30</v>
      </c>
      <c r="X2771" s="1">
        <v>0.0020192962962961416</v>
      </c>
      <c r="Y2771" s="1">
        <v>3.096491675425007</v>
      </c>
      <c r="Z2771" s="1">
        <v>27</v>
      </c>
      <c r="AA2771" s="1">
        <f t="shared" si="83"/>
        <v>0.0006521239221542504</v>
      </c>
    </row>
    <row r="2772" spans="22:27" ht="10.5">
      <c r="V2772" s="1">
        <v>38</v>
      </c>
      <c r="W2772" s="1">
        <v>31</v>
      </c>
      <c r="X2772" s="1">
        <v>-0.40830673333333334</v>
      </c>
      <c r="Y2772" s="1">
        <v>3.026091183956564</v>
      </c>
      <c r="Z2772" s="1">
        <v>15</v>
      </c>
      <c r="AA2772" s="1">
        <f t="shared" si="83"/>
        <v>0.13492876073862356</v>
      </c>
    </row>
    <row r="2773" spans="22:27" ht="10.5">
      <c r="V2773" s="1">
        <v>38</v>
      </c>
      <c r="W2773" s="1">
        <v>32</v>
      </c>
      <c r="X2773" s="1">
        <v>-0.5806724535714285</v>
      </c>
      <c r="Y2773" s="1">
        <v>2.2778256946098834</v>
      </c>
      <c r="Z2773" s="1">
        <v>28</v>
      </c>
      <c r="AA2773" s="1">
        <f t="shared" si="83"/>
        <v>0.25492400711147417</v>
      </c>
    </row>
    <row r="2774" spans="22:27" ht="10.5">
      <c r="V2774" s="1">
        <v>38</v>
      </c>
      <c r="W2774" s="1">
        <v>33</v>
      </c>
      <c r="X2774" s="1">
        <v>0.4181788312500001</v>
      </c>
      <c r="Y2774" s="1">
        <v>3.15351622484461</v>
      </c>
      <c r="Z2774" s="1">
        <v>16</v>
      </c>
      <c r="AA2774" s="1">
        <f t="shared" si="83"/>
        <v>0.132607160209111</v>
      </c>
    </row>
    <row r="2775" spans="22:27" ht="10.5">
      <c r="V2775" s="1">
        <v>38</v>
      </c>
      <c r="W2775" s="1">
        <v>34</v>
      </c>
      <c r="X2775" s="1">
        <v>-0.36293458333333334</v>
      </c>
      <c r="Y2775" s="1">
        <v>3.717763603218997</v>
      </c>
      <c r="Z2775" s="1">
        <v>12</v>
      </c>
      <c r="AA2775" s="1">
        <f t="shared" si="83"/>
        <v>0.09762174846703249</v>
      </c>
    </row>
    <row r="2776" spans="22:27" ht="10.5">
      <c r="V2776" s="1">
        <v>38</v>
      </c>
      <c r="W2776" s="1">
        <v>35</v>
      </c>
      <c r="X2776" s="1">
        <v>-0.015340799999999948</v>
      </c>
      <c r="Y2776" s="1">
        <v>2.960373791344894</v>
      </c>
      <c r="Z2776" s="1">
        <v>15</v>
      </c>
      <c r="AA2776" s="1">
        <f t="shared" si="83"/>
        <v>0.005182048309186875</v>
      </c>
    </row>
    <row r="2777" spans="22:27" ht="10.5">
      <c r="V2777" s="1">
        <v>38</v>
      </c>
      <c r="W2777" s="1">
        <v>36</v>
      </c>
      <c r="X2777" s="1">
        <v>-1.2562870833333335</v>
      </c>
      <c r="Y2777" s="1">
        <v>2.6621106043953664</v>
      </c>
      <c r="Z2777" s="1">
        <v>12</v>
      </c>
      <c r="AA2777" s="1">
        <f t="shared" si="83"/>
        <v>0.47191393222321376</v>
      </c>
    </row>
    <row r="2778" spans="22:27" ht="10.5">
      <c r="V2778" s="1">
        <v>38</v>
      </c>
      <c r="W2778" s="1">
        <v>37</v>
      </c>
      <c r="X2778" s="1">
        <v>-4.143452352941176</v>
      </c>
      <c r="Y2778" s="1">
        <v>3.275607988436134</v>
      </c>
      <c r="Z2778" s="1">
        <v>17</v>
      </c>
      <c r="AA2778" s="1">
        <f t="shared" si="83"/>
        <v>1.2649414605071148</v>
      </c>
    </row>
    <row r="2779" spans="22:27" ht="10.5">
      <c r="V2779" s="1">
        <v>38</v>
      </c>
      <c r="W2779" s="1">
        <v>38</v>
      </c>
      <c r="X2779" s="1">
        <v>-0.42433063099999985</v>
      </c>
      <c r="Y2779" s="1">
        <v>3.0027329509824208</v>
      </c>
      <c r="Z2779" s="1">
        <v>100</v>
      </c>
      <c r="AA2779" s="1">
        <f t="shared" si="83"/>
        <v>0.14131480818537967</v>
      </c>
    </row>
    <row r="2780" spans="22:27" ht="10.5">
      <c r="V2780" s="1">
        <v>38</v>
      </c>
      <c r="W2780" s="1">
        <v>39</v>
      </c>
      <c r="X2780" s="1">
        <v>-0.26945969999999997</v>
      </c>
      <c r="Y2780" s="1">
        <v>2.8589775099525063</v>
      </c>
      <c r="Z2780" s="1">
        <v>10</v>
      </c>
      <c r="AA2780" s="1">
        <f t="shared" si="83"/>
        <v>0.09425037415018919</v>
      </c>
    </row>
    <row r="2781" spans="22:27" ht="10.5">
      <c r="V2781" s="1">
        <v>38</v>
      </c>
      <c r="W2781" s="1">
        <v>40</v>
      </c>
      <c r="X2781" s="1">
        <v>0.0685865999999999</v>
      </c>
      <c r="Y2781" s="1">
        <v>3.40130639522915</v>
      </c>
      <c r="Z2781" s="1">
        <v>10</v>
      </c>
      <c r="AA2781" s="1">
        <f t="shared" si="83"/>
        <v>0.020164781419340243</v>
      </c>
    </row>
    <row r="2782" spans="22:27" ht="10.5">
      <c r="V2782" s="1">
        <v>38</v>
      </c>
      <c r="W2782" s="1">
        <v>41</v>
      </c>
      <c r="X2782" s="1">
        <v>-0.3798956923076923</v>
      </c>
      <c r="Y2782" s="1">
        <v>3.3242846104142814</v>
      </c>
      <c r="Z2782" s="1">
        <v>13</v>
      </c>
      <c r="AA2782" s="1">
        <f t="shared" si="83"/>
        <v>0.11427893120750232</v>
      </c>
    </row>
    <row r="2783" spans="22:27" ht="10.5">
      <c r="V2783" s="1">
        <v>38</v>
      </c>
      <c r="W2783" s="1">
        <v>42</v>
      </c>
      <c r="X2783" s="1">
        <v>-1.6210410833333333</v>
      </c>
      <c r="Y2783" s="1">
        <v>3.0935007416510993</v>
      </c>
      <c r="Z2783" s="1">
        <v>12</v>
      </c>
      <c r="AA2783" s="1">
        <f t="shared" si="83"/>
        <v>0.5240150944551357</v>
      </c>
    </row>
    <row r="2784" spans="22:27" ht="10.5">
      <c r="V2784" s="1">
        <v>38</v>
      </c>
      <c r="W2784" s="1">
        <v>43</v>
      </c>
      <c r="X2784" s="1">
        <v>-1.4168419411764708</v>
      </c>
      <c r="Y2784" s="1">
        <v>3.089323881352489</v>
      </c>
      <c r="Z2784" s="1">
        <v>17</v>
      </c>
      <c r="AA2784" s="1">
        <f t="shared" si="83"/>
        <v>0.4586252512171644</v>
      </c>
    </row>
    <row r="2785" spans="22:27" ht="10.5">
      <c r="V2785" s="1">
        <v>38</v>
      </c>
      <c r="W2785" s="1">
        <v>44</v>
      </c>
      <c r="X2785" s="1">
        <v>-0.4637826130434784</v>
      </c>
      <c r="Y2785" s="1">
        <v>2.840123615323589</v>
      </c>
      <c r="Z2785" s="1">
        <v>23</v>
      </c>
      <c r="AA2785" s="1">
        <f t="shared" si="83"/>
        <v>0.16329662925275082</v>
      </c>
    </row>
    <row r="2786" spans="22:27" ht="10.5">
      <c r="V2786" s="1">
        <v>38</v>
      </c>
      <c r="W2786" s="1">
        <v>45</v>
      </c>
      <c r="X2786" s="1">
        <v>-0.8843889411764705</v>
      </c>
      <c r="Y2786" s="1">
        <v>2.0443963280805066</v>
      </c>
      <c r="Z2786" s="1">
        <v>17</v>
      </c>
      <c r="AA2786" s="1">
        <f t="shared" si="83"/>
        <v>0.4325917284379137</v>
      </c>
    </row>
    <row r="2787" spans="22:27" ht="10.5">
      <c r="V2787" s="1">
        <v>38</v>
      </c>
      <c r="W2787" s="1">
        <v>46</v>
      </c>
      <c r="X2787" s="1">
        <v>-2.308572207142857</v>
      </c>
      <c r="Y2787" s="1">
        <v>2.4086955612524226</v>
      </c>
      <c r="Z2787" s="1">
        <v>14</v>
      </c>
      <c r="AA2787" s="1">
        <f t="shared" si="83"/>
        <v>0.9584325409486346</v>
      </c>
    </row>
    <row r="2788" spans="22:27" ht="10.5">
      <c r="V2788" s="1">
        <v>38</v>
      </c>
      <c r="W2788" s="1">
        <v>47</v>
      </c>
      <c r="X2788" s="1">
        <v>0.3545783749999999</v>
      </c>
      <c r="Y2788" s="1">
        <v>2.5656057310571545</v>
      </c>
      <c r="Z2788" s="1">
        <v>16</v>
      </c>
      <c r="AA2788" s="1">
        <f t="shared" si="83"/>
        <v>0.13820454589251963</v>
      </c>
    </row>
    <row r="2789" spans="22:27" ht="10.5">
      <c r="V2789" s="1">
        <v>38</v>
      </c>
      <c r="W2789" s="1">
        <v>48</v>
      </c>
      <c r="X2789" s="1">
        <v>-0.3983128333333332</v>
      </c>
      <c r="Y2789" s="1">
        <v>3.7270768950005664</v>
      </c>
      <c r="Z2789" s="1">
        <v>12</v>
      </c>
      <c r="AA2789" s="1">
        <f t="shared" si="83"/>
        <v>0.10687003368983958</v>
      </c>
    </row>
    <row r="2790" spans="22:27" ht="10.5">
      <c r="V2790" s="1">
        <v>38</v>
      </c>
      <c r="W2790" s="1">
        <v>49</v>
      </c>
      <c r="X2790" s="1">
        <v>-0.7148683124999999</v>
      </c>
      <c r="Y2790" s="1">
        <v>3.0177784174437488</v>
      </c>
      <c r="Z2790" s="1">
        <v>16</v>
      </c>
      <c r="AA2790" s="1">
        <f t="shared" si="83"/>
        <v>0.2368856203516556</v>
      </c>
    </row>
    <row r="2791" spans="22:27" ht="10.5">
      <c r="V2791" s="1">
        <v>38</v>
      </c>
      <c r="W2791" s="1">
        <v>50</v>
      </c>
      <c r="X2791" s="1">
        <v>-1.3250402600000002</v>
      </c>
      <c r="Y2791" s="1">
        <v>2.9957220491681396</v>
      </c>
      <c r="Z2791" s="1">
        <v>15</v>
      </c>
      <c r="AA2791" s="1">
        <f t="shared" si="83"/>
        <v>0.4423108146391422</v>
      </c>
    </row>
    <row r="2792" spans="22:27" ht="10.5">
      <c r="V2792" s="1">
        <v>38</v>
      </c>
      <c r="W2792" s="1">
        <v>51</v>
      </c>
      <c r="X2792" s="1">
        <v>-1.9917901363636366</v>
      </c>
      <c r="Y2792" s="1">
        <v>3.03427839023396</v>
      </c>
      <c r="Z2792" s="1">
        <v>22</v>
      </c>
      <c r="AA2792" s="1">
        <f t="shared" si="83"/>
        <v>0.6564295955092171</v>
      </c>
    </row>
    <row r="2793" spans="22:27" ht="10.5">
      <c r="V2793" s="1">
        <v>38</v>
      </c>
      <c r="W2793" s="1">
        <v>52</v>
      </c>
      <c r="X2793" s="1">
        <v>0.544683911111111</v>
      </c>
      <c r="Y2793" s="1">
        <v>3.644538656832257</v>
      </c>
      <c r="Z2793" s="1">
        <v>9</v>
      </c>
      <c r="AA2793" s="1">
        <f t="shared" si="83"/>
        <v>0.14945208773955956</v>
      </c>
    </row>
    <row r="2794" spans="22:27" ht="10.5">
      <c r="V2794" s="1">
        <v>38</v>
      </c>
      <c r="W2794" s="1">
        <v>53</v>
      </c>
      <c r="X2794" s="1">
        <v>-1.8818898571428573</v>
      </c>
      <c r="Y2794" s="1">
        <v>2.947257203153693</v>
      </c>
      <c r="Z2794" s="1">
        <v>21</v>
      </c>
      <c r="AA2794" s="1">
        <f t="shared" si="83"/>
        <v>0.63852243880485</v>
      </c>
    </row>
    <row r="2795" spans="22:27" ht="10.5">
      <c r="V2795" s="1">
        <v>38</v>
      </c>
      <c r="W2795" s="1">
        <v>54</v>
      </c>
      <c r="X2795" s="1">
        <v>-2.3106990625</v>
      </c>
      <c r="Y2795" s="1">
        <v>4.161911754556112</v>
      </c>
      <c r="Z2795" s="1">
        <v>16</v>
      </c>
      <c r="AA2795" s="1">
        <f t="shared" si="83"/>
        <v>0.5552013590798605</v>
      </c>
    </row>
    <row r="2796" spans="22:27" ht="10.5">
      <c r="V2796" s="1">
        <v>38</v>
      </c>
      <c r="W2796" s="1">
        <v>55</v>
      </c>
      <c r="X2796" s="1">
        <v>0.1097647647058824</v>
      </c>
      <c r="Y2796" s="1">
        <v>2.5304510702720946</v>
      </c>
      <c r="Z2796" s="1">
        <v>17</v>
      </c>
      <c r="AA2796" s="1">
        <f t="shared" si="83"/>
        <v>0.04337754876804616</v>
      </c>
    </row>
    <row r="2797" spans="22:27" ht="10.5">
      <c r="V2797" s="1">
        <v>38</v>
      </c>
      <c r="W2797" s="1">
        <v>56</v>
      </c>
      <c r="X2797" s="1">
        <v>-0.2236549375</v>
      </c>
      <c r="Y2797" s="1">
        <v>2.2776323246428065</v>
      </c>
      <c r="Z2797" s="1">
        <v>16</v>
      </c>
      <c r="AA2797" s="1">
        <f t="shared" si="83"/>
        <v>0.09819624312500705</v>
      </c>
    </row>
    <row r="2798" spans="22:27" ht="10.5">
      <c r="V2798" s="1">
        <v>38</v>
      </c>
      <c r="W2798" s="1">
        <v>57</v>
      </c>
      <c r="X2798" s="1">
        <v>-1.4575069999999997</v>
      </c>
      <c r="Y2798" s="1">
        <v>3.4912035149415375</v>
      </c>
      <c r="Z2798" s="1">
        <v>15</v>
      </c>
      <c r="AA2798" s="1">
        <f t="shared" si="83"/>
        <v>0.4174798157031549</v>
      </c>
    </row>
    <row r="2799" spans="22:27" ht="10.5">
      <c r="V2799" s="1">
        <v>38</v>
      </c>
      <c r="W2799" s="1">
        <v>58</v>
      </c>
      <c r="X2799" s="1">
        <v>-0.14705378571428573</v>
      </c>
      <c r="Y2799" s="1">
        <v>4.454916060991051</v>
      </c>
      <c r="Z2799" s="1">
        <v>14</v>
      </c>
      <c r="AA2799" s="1">
        <f t="shared" si="83"/>
        <v>0.033009328054897584</v>
      </c>
    </row>
    <row r="2800" spans="22:27" ht="10.5">
      <c r="V2800" s="1">
        <v>38</v>
      </c>
      <c r="W2800" s="1">
        <v>59</v>
      </c>
      <c r="X2800" s="1">
        <v>0.606380863157895</v>
      </c>
      <c r="Y2800" s="1">
        <v>2.5580083433403202</v>
      </c>
      <c r="Z2800" s="1">
        <v>19</v>
      </c>
      <c r="AA2800" s="1">
        <f t="shared" si="83"/>
        <v>0.23705194892604045</v>
      </c>
    </row>
    <row r="2801" spans="22:27" ht="10.5">
      <c r="V2801" s="1">
        <v>38</v>
      </c>
      <c r="W2801" s="1">
        <v>60</v>
      </c>
      <c r="X2801" s="1">
        <v>0.7880857777777776</v>
      </c>
      <c r="Y2801" s="1">
        <v>2.348572614003918</v>
      </c>
      <c r="Z2801" s="1">
        <v>9</v>
      </c>
      <c r="AA2801" s="1">
        <f t="shared" si="83"/>
        <v>0.3355594683675652</v>
      </c>
    </row>
    <row r="2802" spans="22:27" ht="10.5">
      <c r="V2802" s="1">
        <v>38</v>
      </c>
      <c r="W2802" s="1">
        <v>61</v>
      </c>
      <c r="X2802" s="1">
        <v>-0.3577462000000001</v>
      </c>
      <c r="Y2802" s="1">
        <v>2.848023984519372</v>
      </c>
      <c r="Z2802" s="1">
        <v>15</v>
      </c>
      <c r="AA2802" s="1">
        <f t="shared" si="83"/>
        <v>0.1256120741765357</v>
      </c>
    </row>
    <row r="2803" spans="22:27" ht="10.5">
      <c r="V2803" s="1">
        <v>38</v>
      </c>
      <c r="W2803" s="1">
        <v>62</v>
      </c>
      <c r="X2803" s="1">
        <v>-0.313355</v>
      </c>
      <c r="Y2803" s="1">
        <v>3.0641686740747107</v>
      </c>
      <c r="Z2803" s="1">
        <v>14</v>
      </c>
      <c r="AA2803" s="1">
        <f t="shared" si="83"/>
        <v>0.10226427893843802</v>
      </c>
    </row>
    <row r="2804" spans="22:27" ht="10.5">
      <c r="V2804" s="1">
        <v>38</v>
      </c>
      <c r="W2804" s="1">
        <v>63</v>
      </c>
      <c r="X2804" s="1">
        <v>-1.401305161538461</v>
      </c>
      <c r="Y2804" s="1">
        <v>3.612885990832414</v>
      </c>
      <c r="Z2804" s="1">
        <v>13</v>
      </c>
      <c r="AA2804" s="1">
        <f t="shared" si="83"/>
        <v>0.38786310032872046</v>
      </c>
    </row>
    <row r="2805" spans="22:27" ht="10.5">
      <c r="V2805" s="1">
        <v>38</v>
      </c>
      <c r="W2805" s="1">
        <v>64</v>
      </c>
      <c r="X2805" s="1">
        <v>0.18708291666666663</v>
      </c>
      <c r="Y2805" s="1">
        <v>2.7841368273731044</v>
      </c>
      <c r="Z2805" s="1">
        <v>12</v>
      </c>
      <c r="AA2805" s="1">
        <f t="shared" si="83"/>
        <v>0.0671960209811899</v>
      </c>
    </row>
    <row r="2806" spans="22:27" ht="10.5">
      <c r="V2806" s="1">
        <v>38</v>
      </c>
      <c r="W2806" s="1">
        <v>65</v>
      </c>
      <c r="X2806" s="1">
        <v>-0.059026827777777825</v>
      </c>
      <c r="Y2806" s="1">
        <v>2.2935872902440195</v>
      </c>
      <c r="Z2806" s="1">
        <v>18</v>
      </c>
      <c r="AA2806" s="1">
        <f t="shared" si="83"/>
        <v>0.025735592462015185</v>
      </c>
    </row>
    <row r="2807" spans="22:27" ht="10.5">
      <c r="V2807" s="1">
        <v>38</v>
      </c>
      <c r="W2807" s="1">
        <v>66</v>
      </c>
      <c r="X2807" s="1">
        <v>1.0224904444444447</v>
      </c>
      <c r="Y2807" s="1">
        <v>3.1820435975553276</v>
      </c>
      <c r="Z2807" s="1">
        <v>18</v>
      </c>
      <c r="AA2807" s="1">
        <f t="shared" si="83"/>
        <v>0.3213313749786441</v>
      </c>
    </row>
    <row r="2808" spans="22:27" ht="10.5">
      <c r="V2808" s="1">
        <v>38</v>
      </c>
      <c r="W2808" s="1">
        <v>67</v>
      </c>
      <c r="X2808" s="1">
        <v>-1.9361677499999999</v>
      </c>
      <c r="Y2808" s="1">
        <v>3.4937042292152816</v>
      </c>
      <c r="Z2808" s="1">
        <v>12</v>
      </c>
      <c r="AA2808" s="1">
        <f t="shared" si="83"/>
        <v>0.5541876538400852</v>
      </c>
    </row>
    <row r="2809" spans="22:27" ht="10.5">
      <c r="V2809" s="1">
        <v>38</v>
      </c>
      <c r="W2809" s="1">
        <v>68</v>
      </c>
      <c r="X2809" s="1">
        <v>-1.471131</v>
      </c>
      <c r="Y2809" s="1">
        <v>3.1558789222131027</v>
      </c>
      <c r="Z2809" s="1">
        <v>16</v>
      </c>
      <c r="AA2809" s="1">
        <f t="shared" si="83"/>
        <v>0.466155716445658</v>
      </c>
    </row>
    <row r="2810" spans="22:27" ht="10.5">
      <c r="V2810" s="1">
        <v>38</v>
      </c>
      <c r="W2810" s="1">
        <v>69</v>
      </c>
      <c r="X2810" s="1">
        <v>-1.6127406923076923</v>
      </c>
      <c r="Y2810" s="1">
        <v>3.7481174864118203</v>
      </c>
      <c r="Z2810" s="1">
        <v>13</v>
      </c>
      <c r="AA2810" s="1">
        <f t="shared" si="83"/>
        <v>0.43028018682829894</v>
      </c>
    </row>
    <row r="2811" spans="22:27" ht="10.5">
      <c r="V2811" s="1">
        <v>38</v>
      </c>
      <c r="W2811" s="1">
        <v>70</v>
      </c>
      <c r="X2811" s="1">
        <v>-1.2713706666666666</v>
      </c>
      <c r="Y2811" s="1">
        <v>3.583401336835192</v>
      </c>
      <c r="Z2811" s="1">
        <v>12</v>
      </c>
      <c r="AA2811" s="1">
        <f t="shared" si="83"/>
        <v>0.3547943830900958</v>
      </c>
    </row>
    <row r="2812" spans="22:27" ht="10.5">
      <c r="V2812" s="1">
        <v>38</v>
      </c>
      <c r="W2812" s="1">
        <v>71</v>
      </c>
      <c r="X2812" s="1">
        <v>-1.107725294117647</v>
      </c>
      <c r="Y2812" s="1">
        <v>4.986545338408291</v>
      </c>
      <c r="Z2812" s="1">
        <v>17</v>
      </c>
      <c r="AA2812" s="1">
        <f t="shared" si="83"/>
        <v>0.22214283014445302</v>
      </c>
    </row>
    <row r="2813" spans="22:27" ht="10.5">
      <c r="V2813" s="1">
        <v>39</v>
      </c>
      <c r="W2813" s="1">
        <v>0</v>
      </c>
      <c r="X2813" s="1">
        <v>-0.0955757692307692</v>
      </c>
      <c r="Y2813" s="1">
        <v>1.753127253805665</v>
      </c>
      <c r="Z2813" s="1">
        <v>13</v>
      </c>
      <c r="AA2813" s="1">
        <f t="shared" si="83"/>
        <v>0.054517302736178795</v>
      </c>
    </row>
    <row r="2814" spans="22:27" ht="10.5">
      <c r="V2814" s="1">
        <v>39</v>
      </c>
      <c r="W2814" s="1">
        <v>1</v>
      </c>
      <c r="X2814" s="1">
        <v>-0.27831381052631576</v>
      </c>
      <c r="Y2814" s="1">
        <v>1.0032969335160835</v>
      </c>
      <c r="Z2814" s="1">
        <v>19</v>
      </c>
      <c r="AA2814" s="1">
        <f t="shared" si="83"/>
        <v>0.2773992436625485</v>
      </c>
    </row>
    <row r="2815" spans="22:27" ht="10.5">
      <c r="V2815" s="1">
        <v>39</v>
      </c>
      <c r="W2815" s="1">
        <v>2</v>
      </c>
      <c r="X2815" s="1">
        <v>-0.5240758217391303</v>
      </c>
      <c r="Y2815" s="1">
        <v>1.2991956078824676</v>
      </c>
      <c r="Z2815" s="1">
        <v>23</v>
      </c>
      <c r="AA2815" s="1">
        <f t="shared" si="83"/>
        <v>0.4033848471773321</v>
      </c>
    </row>
    <row r="2816" spans="22:27" ht="10.5">
      <c r="V2816" s="1">
        <v>39</v>
      </c>
      <c r="W2816" s="1">
        <v>3</v>
      </c>
      <c r="X2816" s="1">
        <v>-0.7076432374999999</v>
      </c>
      <c r="Y2816" s="1">
        <v>1.23063024882088</v>
      </c>
      <c r="Z2816" s="1">
        <v>16</v>
      </c>
      <c r="AA2816" s="1">
        <f t="shared" si="83"/>
        <v>0.5750250639280348</v>
      </c>
    </row>
    <row r="2817" spans="22:27" ht="10.5">
      <c r="V2817" s="1">
        <v>39</v>
      </c>
      <c r="W2817" s="1">
        <v>4</v>
      </c>
      <c r="X2817" s="1">
        <v>-1.0507528846153844</v>
      </c>
      <c r="Y2817" s="1">
        <v>0.7917382995530616</v>
      </c>
      <c r="Z2817" s="1">
        <v>13</v>
      </c>
      <c r="AA2817" s="1">
        <f t="shared" si="83"/>
        <v>1.3271467165457793</v>
      </c>
    </row>
    <row r="2818" spans="22:27" ht="10.5">
      <c r="V2818" s="1">
        <v>39</v>
      </c>
      <c r="W2818" s="1">
        <v>5</v>
      </c>
      <c r="X2818" s="1">
        <v>-1.2457845263157896</v>
      </c>
      <c r="Y2818" s="1">
        <v>0.8935028174793832</v>
      </c>
      <c r="Z2818" s="1">
        <v>19</v>
      </c>
      <c r="AA2818" s="1">
        <f t="shared" si="83"/>
        <v>1.394270395061776</v>
      </c>
    </row>
    <row r="2819" spans="22:27" ht="10.5">
      <c r="V2819" s="1">
        <v>39</v>
      </c>
      <c r="W2819" s="1">
        <v>6</v>
      </c>
      <c r="X2819" s="1">
        <v>-1.6744369444444447</v>
      </c>
      <c r="Y2819" s="1">
        <v>1.5665098968914555</v>
      </c>
      <c r="Z2819" s="1">
        <v>18</v>
      </c>
      <c r="AA2819" s="1">
        <f t="shared" si="83"/>
        <v>1.0688964990053091</v>
      </c>
    </row>
    <row r="2820" spans="22:27" ht="10.5">
      <c r="V2820" s="1">
        <v>39</v>
      </c>
      <c r="W2820" s="1">
        <v>7</v>
      </c>
      <c r="X2820" s="1">
        <v>-2.4376963333333332</v>
      </c>
      <c r="Y2820" s="1">
        <v>1.607768862001158</v>
      </c>
      <c r="Z2820" s="1">
        <v>9</v>
      </c>
      <c r="AA2820" s="1">
        <f t="shared" si="83"/>
        <v>1.5161982489816235</v>
      </c>
    </row>
    <row r="2821" spans="22:27" ht="10.5">
      <c r="V2821" s="1">
        <v>39</v>
      </c>
      <c r="W2821" s="1">
        <v>8</v>
      </c>
      <c r="X2821" s="1">
        <v>-1.7121962400000001</v>
      </c>
      <c r="Y2821" s="1">
        <v>1.5554953738525616</v>
      </c>
      <c r="Z2821" s="1">
        <v>15</v>
      </c>
      <c r="AA2821" s="1">
        <f aca="true" t="shared" si="84" ref="AA2821:AA2884">ABS(X2821/Y2821)</f>
        <v>1.1007401685543627</v>
      </c>
    </row>
    <row r="2822" spans="22:27" ht="10.5">
      <c r="V2822" s="1">
        <v>39</v>
      </c>
      <c r="W2822" s="1">
        <v>9</v>
      </c>
      <c r="X2822" s="1">
        <v>-0.039110953937499957</v>
      </c>
      <c r="Y2822" s="1">
        <v>1.159059910724071</v>
      </c>
      <c r="Z2822" s="1">
        <v>16</v>
      </c>
      <c r="AA2822" s="1">
        <f t="shared" si="84"/>
        <v>0.03374368621986686</v>
      </c>
    </row>
    <row r="2823" spans="22:27" ht="10.5">
      <c r="V2823" s="1">
        <v>39</v>
      </c>
      <c r="W2823" s="1">
        <v>10</v>
      </c>
      <c r="X2823" s="1">
        <v>-0.3791383333333333</v>
      </c>
      <c r="Y2823" s="1">
        <v>1.1113189060849318</v>
      </c>
      <c r="Z2823" s="1">
        <v>15</v>
      </c>
      <c r="AA2823" s="1">
        <f t="shared" si="84"/>
        <v>0.3411606976695832</v>
      </c>
    </row>
    <row r="2824" spans="22:27" ht="10.5">
      <c r="V2824" s="1">
        <v>39</v>
      </c>
      <c r="W2824" s="1">
        <v>11</v>
      </c>
      <c r="X2824" s="1">
        <v>-0.235327355</v>
      </c>
      <c r="Y2824" s="1">
        <v>0.9712412141080712</v>
      </c>
      <c r="Z2824" s="1">
        <v>20</v>
      </c>
      <c r="AA2824" s="1">
        <f t="shared" si="84"/>
        <v>0.24229547879731433</v>
      </c>
    </row>
    <row r="2825" spans="22:27" ht="10.5">
      <c r="V2825" s="1">
        <v>39</v>
      </c>
      <c r="W2825" s="1">
        <v>12</v>
      </c>
      <c r="X2825" s="1">
        <v>-0.29574067777777774</v>
      </c>
      <c r="Y2825" s="1">
        <v>0.8166042303385157</v>
      </c>
      <c r="Z2825" s="1">
        <v>9</v>
      </c>
      <c r="AA2825" s="1">
        <f t="shared" si="84"/>
        <v>0.36215913020090673</v>
      </c>
    </row>
    <row r="2826" spans="22:27" ht="10.5">
      <c r="V2826" s="1">
        <v>39</v>
      </c>
      <c r="W2826" s="1">
        <v>13</v>
      </c>
      <c r="X2826" s="1">
        <v>-0.1968213333333333</v>
      </c>
      <c r="Y2826" s="1">
        <v>1.2929301532874853</v>
      </c>
      <c r="Z2826" s="1">
        <v>9</v>
      </c>
      <c r="AA2826" s="1">
        <f t="shared" si="84"/>
        <v>0.15222889870182316</v>
      </c>
    </row>
    <row r="2827" spans="22:27" ht="10.5">
      <c r="V2827" s="1">
        <v>39</v>
      </c>
      <c r="W2827" s="1">
        <v>14</v>
      </c>
      <c r="X2827" s="1">
        <v>-1.2281186428571427</v>
      </c>
      <c r="Y2827" s="1">
        <v>1.1554977690809347</v>
      </c>
      <c r="Z2827" s="1">
        <v>14</v>
      </c>
      <c r="AA2827" s="1">
        <f t="shared" si="84"/>
        <v>1.0628481298012107</v>
      </c>
    </row>
    <row r="2828" spans="22:27" ht="10.5">
      <c r="V2828" s="1">
        <v>39</v>
      </c>
      <c r="W2828" s="1">
        <v>15</v>
      </c>
      <c r="X2828" s="1">
        <v>-0.8934960133333334</v>
      </c>
      <c r="Y2828" s="1">
        <v>0.7946131769963528</v>
      </c>
      <c r="Z2828" s="1">
        <v>15</v>
      </c>
      <c r="AA2828" s="1">
        <f t="shared" si="84"/>
        <v>1.1244414756759495</v>
      </c>
    </row>
    <row r="2829" spans="22:27" ht="10.5">
      <c r="V2829" s="1">
        <v>39</v>
      </c>
      <c r="W2829" s="1">
        <v>16</v>
      </c>
      <c r="X2829" s="1">
        <v>-0.8914096363636363</v>
      </c>
      <c r="Y2829" s="1">
        <v>0.7419087172073493</v>
      </c>
      <c r="Z2829" s="1">
        <v>11</v>
      </c>
      <c r="AA2829" s="1">
        <f t="shared" si="84"/>
        <v>1.201508508646495</v>
      </c>
    </row>
    <row r="2830" spans="22:27" ht="10.5">
      <c r="V2830" s="1">
        <v>39</v>
      </c>
      <c r="W2830" s="1">
        <v>17</v>
      </c>
      <c r="X2830" s="1">
        <v>-1.3620287142857141</v>
      </c>
      <c r="Y2830" s="1">
        <v>1.6752793079140336</v>
      </c>
      <c r="Z2830" s="1">
        <v>21</v>
      </c>
      <c r="AA2830" s="1">
        <f t="shared" si="84"/>
        <v>0.8130159000063327</v>
      </c>
    </row>
    <row r="2831" spans="22:27" ht="10.5">
      <c r="V2831" s="1">
        <v>39</v>
      </c>
      <c r="W2831" s="1">
        <v>18</v>
      </c>
      <c r="X2831" s="1">
        <v>-0.10476051249999996</v>
      </c>
      <c r="Y2831" s="1">
        <v>1.271911729143633</v>
      </c>
      <c r="Z2831" s="1">
        <v>16</v>
      </c>
      <c r="AA2831" s="1">
        <f t="shared" si="84"/>
        <v>0.08236460919385835</v>
      </c>
    </row>
    <row r="2832" spans="22:27" ht="10.5">
      <c r="V2832" s="1">
        <v>39</v>
      </c>
      <c r="W2832" s="1">
        <v>19</v>
      </c>
      <c r="X2832" s="1">
        <v>-0.481629023076923</v>
      </c>
      <c r="Y2832" s="1">
        <v>1.4798099219529819</v>
      </c>
      <c r="Z2832" s="1">
        <v>13</v>
      </c>
      <c r="AA2832" s="1">
        <f t="shared" si="84"/>
        <v>0.32546681565784624</v>
      </c>
    </row>
    <row r="2833" spans="22:27" ht="10.5">
      <c r="V2833" s="1">
        <v>39</v>
      </c>
      <c r="W2833" s="1">
        <v>20</v>
      </c>
      <c r="X2833" s="1">
        <v>-0.6794251459285716</v>
      </c>
      <c r="Y2833" s="1">
        <v>1.5368579676540086</v>
      </c>
      <c r="Z2833" s="1">
        <v>14</v>
      </c>
      <c r="AA2833" s="1">
        <f t="shared" si="84"/>
        <v>0.44208714157607176</v>
      </c>
    </row>
    <row r="2834" spans="22:27" ht="10.5">
      <c r="V2834" s="1">
        <v>39</v>
      </c>
      <c r="W2834" s="1">
        <v>21</v>
      </c>
      <c r="X2834" s="1">
        <v>-1.1601230588235294</v>
      </c>
      <c r="Y2834" s="1">
        <v>1.515312913189198</v>
      </c>
      <c r="Z2834" s="1">
        <v>17</v>
      </c>
      <c r="AA2834" s="1">
        <f t="shared" si="84"/>
        <v>0.7655996650763573</v>
      </c>
    </row>
    <row r="2835" spans="22:27" ht="10.5">
      <c r="V2835" s="1">
        <v>39</v>
      </c>
      <c r="W2835" s="1">
        <v>22</v>
      </c>
      <c r="X2835" s="1">
        <v>-0.2312255</v>
      </c>
      <c r="Y2835" s="1">
        <v>1.4047783412840038</v>
      </c>
      <c r="Z2835" s="1">
        <v>12</v>
      </c>
      <c r="AA2835" s="1">
        <f t="shared" si="84"/>
        <v>0.16459927748363054</v>
      </c>
    </row>
    <row r="2836" spans="22:27" ht="10.5">
      <c r="V2836" s="1">
        <v>39</v>
      </c>
      <c r="W2836" s="1">
        <v>23</v>
      </c>
      <c r="X2836" s="1">
        <v>-1.1595656874999996</v>
      </c>
      <c r="Y2836" s="1">
        <v>1.510764355540145</v>
      </c>
      <c r="Z2836" s="1">
        <v>16</v>
      </c>
      <c r="AA2836" s="1">
        <f t="shared" si="84"/>
        <v>0.7675357730328625</v>
      </c>
    </row>
    <row r="2837" spans="22:27" ht="10.5">
      <c r="V2837" s="1">
        <v>39</v>
      </c>
      <c r="W2837" s="1">
        <v>24</v>
      </c>
      <c r="X2837" s="1">
        <v>-1.9799885857142854</v>
      </c>
      <c r="Y2837" s="1">
        <v>1.121643318580817</v>
      </c>
      <c r="Z2837" s="1">
        <v>14</v>
      </c>
      <c r="AA2837" s="1">
        <f t="shared" si="84"/>
        <v>1.7652568806093438</v>
      </c>
    </row>
    <row r="2838" spans="22:27" ht="10.5">
      <c r="V2838" s="1">
        <v>39</v>
      </c>
      <c r="W2838" s="1">
        <v>25</v>
      </c>
      <c r="X2838" s="1">
        <v>-1.77895175</v>
      </c>
      <c r="Y2838" s="1">
        <v>1.553221686210903</v>
      </c>
      <c r="Z2838" s="1">
        <v>12</v>
      </c>
      <c r="AA2838" s="1">
        <f t="shared" si="84"/>
        <v>1.1453302292860508</v>
      </c>
    </row>
    <row r="2839" spans="22:27" ht="10.5">
      <c r="V2839" s="1">
        <v>39</v>
      </c>
      <c r="W2839" s="1">
        <v>26</v>
      </c>
      <c r="X2839" s="1">
        <v>-2.152917428571429</v>
      </c>
      <c r="Y2839" s="1">
        <v>1.2923060563544002</v>
      </c>
      <c r="Z2839" s="1">
        <v>14</v>
      </c>
      <c r="AA2839" s="1">
        <f t="shared" si="84"/>
        <v>1.6659501191573893</v>
      </c>
    </row>
    <row r="2840" spans="22:27" ht="10.5">
      <c r="V2840" s="1">
        <v>39</v>
      </c>
      <c r="W2840" s="1">
        <v>27</v>
      </c>
      <c r="X2840" s="1">
        <v>0.3035881666666667</v>
      </c>
      <c r="Y2840" s="1">
        <v>1.4859868801568652</v>
      </c>
      <c r="Z2840" s="1">
        <v>12</v>
      </c>
      <c r="AA2840" s="1">
        <f t="shared" si="84"/>
        <v>0.20430070461632813</v>
      </c>
    </row>
    <row r="2841" spans="22:27" ht="10.5">
      <c r="V2841" s="1">
        <v>39</v>
      </c>
      <c r="W2841" s="1">
        <v>28</v>
      </c>
      <c r="X2841" s="1">
        <v>-0.4911212</v>
      </c>
      <c r="Y2841" s="1">
        <v>1.0497330467367951</v>
      </c>
      <c r="Z2841" s="1">
        <v>15</v>
      </c>
      <c r="AA2841" s="1">
        <f t="shared" si="84"/>
        <v>0.4678534238077972</v>
      </c>
    </row>
    <row r="2842" spans="22:27" ht="10.5">
      <c r="V2842" s="1">
        <v>39</v>
      </c>
      <c r="W2842" s="1">
        <v>29</v>
      </c>
      <c r="X2842" s="1">
        <v>-0.818724105263158</v>
      </c>
      <c r="Y2842" s="1">
        <v>1.4997167522334154</v>
      </c>
      <c r="Z2842" s="1">
        <v>19</v>
      </c>
      <c r="AA2842" s="1">
        <f t="shared" si="84"/>
        <v>0.545919157096761</v>
      </c>
    </row>
    <row r="2843" spans="22:27" ht="10.5">
      <c r="V2843" s="1">
        <v>39</v>
      </c>
      <c r="W2843" s="1">
        <v>30</v>
      </c>
      <c r="X2843" s="1">
        <v>0.20366970588235292</v>
      </c>
      <c r="Y2843" s="1">
        <v>0.9528264101145184</v>
      </c>
      <c r="Z2843" s="1">
        <v>17</v>
      </c>
      <c r="AA2843" s="1">
        <f t="shared" si="84"/>
        <v>0.21375321225392382</v>
      </c>
    </row>
    <row r="2844" spans="22:27" ht="10.5">
      <c r="V2844" s="1">
        <v>39</v>
      </c>
      <c r="W2844" s="1">
        <v>31</v>
      </c>
      <c r="X2844" s="1">
        <v>-0.50270846875</v>
      </c>
      <c r="Y2844" s="1">
        <v>1.6664717117264594</v>
      </c>
      <c r="Z2844" s="1">
        <v>16</v>
      </c>
      <c r="AA2844" s="1">
        <f t="shared" si="84"/>
        <v>0.3016603673573286</v>
      </c>
    </row>
    <row r="2845" spans="22:27" ht="10.5">
      <c r="V2845" s="1">
        <v>39</v>
      </c>
      <c r="W2845" s="1">
        <v>32</v>
      </c>
      <c r="X2845" s="1">
        <v>-1.3649976363636365</v>
      </c>
      <c r="Y2845" s="1">
        <v>1.393148194320997</v>
      </c>
      <c r="Z2845" s="1">
        <v>11</v>
      </c>
      <c r="AA2845" s="1">
        <f t="shared" si="84"/>
        <v>0.97979356534207</v>
      </c>
    </row>
    <row r="2846" spans="22:27" ht="10.5">
      <c r="V2846" s="1">
        <v>39</v>
      </c>
      <c r="W2846" s="1">
        <v>33</v>
      </c>
      <c r="X2846" s="1">
        <v>-0.9067501818181817</v>
      </c>
      <c r="Y2846" s="1">
        <v>1.4649278506865668</v>
      </c>
      <c r="Z2846" s="1">
        <v>11</v>
      </c>
      <c r="AA2846" s="1">
        <f t="shared" si="84"/>
        <v>0.6189725872118655</v>
      </c>
    </row>
    <row r="2847" spans="22:27" ht="10.5">
      <c r="V2847" s="1">
        <v>39</v>
      </c>
      <c r="W2847" s="1">
        <v>34</v>
      </c>
      <c r="X2847" s="1">
        <v>-1.6795627562500002</v>
      </c>
      <c r="Y2847" s="1">
        <v>1.57360925787994</v>
      </c>
      <c r="Z2847" s="1">
        <v>16</v>
      </c>
      <c r="AA2847" s="1">
        <f t="shared" si="84"/>
        <v>1.0673315169185056</v>
      </c>
    </row>
    <row r="2848" spans="22:27" ht="10.5">
      <c r="V2848" s="1">
        <v>39</v>
      </c>
      <c r="W2848" s="1">
        <v>35</v>
      </c>
      <c r="X2848" s="1">
        <v>-1.5640373999999997</v>
      </c>
      <c r="Y2848" s="1">
        <v>1.5415188947024658</v>
      </c>
      <c r="Z2848" s="1">
        <v>10</v>
      </c>
      <c r="AA2848" s="1">
        <f t="shared" si="84"/>
        <v>1.01460799823792</v>
      </c>
    </row>
    <row r="2849" spans="22:27" ht="10.5">
      <c r="V2849" s="1">
        <v>39</v>
      </c>
      <c r="W2849" s="1">
        <v>36</v>
      </c>
      <c r="X2849" s="1">
        <v>0.44986279999999995</v>
      </c>
      <c r="Y2849" s="1">
        <v>1.4101497397277254</v>
      </c>
      <c r="Z2849" s="1">
        <v>15</v>
      </c>
      <c r="AA2849" s="1">
        <f t="shared" si="84"/>
        <v>0.31901775203451826</v>
      </c>
    </row>
    <row r="2850" spans="22:27" ht="10.5">
      <c r="V2850" s="1">
        <v>39</v>
      </c>
      <c r="W2850" s="1">
        <v>37</v>
      </c>
      <c r="X2850" s="1">
        <v>0.24288976923076924</v>
      </c>
      <c r="Y2850" s="1">
        <v>1.0938571130938564</v>
      </c>
      <c r="Z2850" s="1">
        <v>13</v>
      </c>
      <c r="AA2850" s="1">
        <f t="shared" si="84"/>
        <v>0.22204890046724826</v>
      </c>
    </row>
    <row r="2851" spans="22:27" ht="10.5">
      <c r="V2851" s="1">
        <v>39</v>
      </c>
      <c r="W2851" s="1">
        <v>38</v>
      </c>
      <c r="X2851" s="1">
        <v>0.8543396</v>
      </c>
      <c r="Y2851" s="1">
        <v>1.5730967024173266</v>
      </c>
      <c r="Z2851" s="1">
        <v>10</v>
      </c>
      <c r="AA2851" s="1">
        <f t="shared" si="84"/>
        <v>0.5430941395320225</v>
      </c>
    </row>
    <row r="2852" spans="22:27" ht="10.5">
      <c r="V2852" s="1">
        <v>39</v>
      </c>
      <c r="W2852" s="1">
        <v>39</v>
      </c>
      <c r="X2852" s="1">
        <v>-0.017983772826087013</v>
      </c>
      <c r="Y2852" s="1">
        <v>1.5807205291776587</v>
      </c>
      <c r="Z2852" s="1">
        <v>92</v>
      </c>
      <c r="AA2852" s="1">
        <f t="shared" si="84"/>
        <v>0.011376946458361457</v>
      </c>
    </row>
    <row r="2853" spans="22:27" ht="10.5">
      <c r="V2853" s="1">
        <v>39</v>
      </c>
      <c r="W2853" s="1">
        <v>40</v>
      </c>
      <c r="X2853" s="1">
        <v>0.43375809624999995</v>
      </c>
      <c r="Y2853" s="1">
        <v>1.1427074939221737</v>
      </c>
      <c r="Z2853" s="1">
        <v>8</v>
      </c>
      <c r="AA2853" s="1">
        <f t="shared" si="84"/>
        <v>0.37958803854623346</v>
      </c>
    </row>
    <row r="2854" spans="22:27" ht="10.5">
      <c r="V2854" s="1">
        <v>39</v>
      </c>
      <c r="W2854" s="1">
        <v>41</v>
      </c>
      <c r="X2854" s="1">
        <v>-0.32297983333333335</v>
      </c>
      <c r="Y2854" s="1">
        <v>1.4343937087221883</v>
      </c>
      <c r="Z2854" s="1">
        <v>18</v>
      </c>
      <c r="AA2854" s="1">
        <f t="shared" si="84"/>
        <v>0.22516818874021408</v>
      </c>
    </row>
    <row r="2855" spans="22:27" ht="10.5">
      <c r="V2855" s="1">
        <v>39</v>
      </c>
      <c r="W2855" s="1">
        <v>42</v>
      </c>
      <c r="X2855" s="1">
        <v>-1.6928383</v>
      </c>
      <c r="Y2855" s="1">
        <v>2.0521465533852896</v>
      </c>
      <c r="Z2855" s="1">
        <v>10</v>
      </c>
      <c r="AA2855" s="1">
        <f t="shared" si="84"/>
        <v>0.8249110168118535</v>
      </c>
    </row>
    <row r="2856" spans="22:27" ht="10.5">
      <c r="V2856" s="1">
        <v>39</v>
      </c>
      <c r="W2856" s="1">
        <v>43</v>
      </c>
      <c r="X2856" s="1">
        <v>-1.4942162727272725</v>
      </c>
      <c r="Y2856" s="1">
        <v>1.061597869226676</v>
      </c>
      <c r="Z2856" s="1">
        <v>11</v>
      </c>
      <c r="AA2856" s="1">
        <f t="shared" si="84"/>
        <v>1.4075162696169865</v>
      </c>
    </row>
    <row r="2857" spans="22:27" ht="10.5">
      <c r="V2857" s="1">
        <v>39</v>
      </c>
      <c r="W2857" s="1">
        <v>44</v>
      </c>
      <c r="X2857" s="1">
        <v>-2.398304866666666</v>
      </c>
      <c r="Y2857" s="1">
        <v>1.4217061590062872</v>
      </c>
      <c r="Z2857" s="1">
        <v>15</v>
      </c>
      <c r="AA2857" s="1">
        <f t="shared" si="84"/>
        <v>1.6869202200987723</v>
      </c>
    </row>
    <row r="2858" spans="22:27" ht="10.5">
      <c r="V2858" s="1">
        <v>39</v>
      </c>
      <c r="W2858" s="1">
        <v>45</v>
      </c>
      <c r="X2858" s="1">
        <v>0.7634029555625</v>
      </c>
      <c r="Y2858" s="1">
        <v>1.6663087290949616</v>
      </c>
      <c r="Z2858" s="1">
        <v>16</v>
      </c>
      <c r="AA2858" s="1">
        <f t="shared" si="84"/>
        <v>0.4581401646843286</v>
      </c>
    </row>
    <row r="2859" spans="22:27" ht="10.5">
      <c r="V2859" s="1">
        <v>39</v>
      </c>
      <c r="W2859" s="1">
        <v>46</v>
      </c>
      <c r="X2859" s="1">
        <v>0.4071117142857142</v>
      </c>
      <c r="Y2859" s="1">
        <v>1.6750006393139734</v>
      </c>
      <c r="Z2859" s="1">
        <v>14</v>
      </c>
      <c r="AA2859" s="1">
        <f t="shared" si="84"/>
        <v>0.24305167695485425</v>
      </c>
    </row>
    <row r="2860" spans="22:27" ht="10.5">
      <c r="V2860" s="1">
        <v>39</v>
      </c>
      <c r="W2860" s="1">
        <v>47</v>
      </c>
      <c r="X2860" s="1">
        <v>-0.05269117294117646</v>
      </c>
      <c r="Y2860" s="1">
        <v>1.0404398351095445</v>
      </c>
      <c r="Z2860" s="1">
        <v>17</v>
      </c>
      <c r="AA2860" s="1">
        <f t="shared" si="84"/>
        <v>0.05064317143876827</v>
      </c>
    </row>
    <row r="2861" spans="22:27" ht="10.5">
      <c r="V2861" s="1">
        <v>39</v>
      </c>
      <c r="W2861" s="1">
        <v>48</v>
      </c>
      <c r="X2861" s="1">
        <v>-0.0167733733333333</v>
      </c>
      <c r="Y2861" s="1">
        <v>1.2361728373774152</v>
      </c>
      <c r="Z2861" s="1">
        <v>15</v>
      </c>
      <c r="AA2861" s="1">
        <f t="shared" si="84"/>
        <v>0.013568792992506299</v>
      </c>
    </row>
    <row r="2862" spans="22:27" ht="10.5">
      <c r="V2862" s="1">
        <v>39</v>
      </c>
      <c r="W2862" s="1">
        <v>49</v>
      </c>
      <c r="X2862" s="1">
        <v>-1.0045819500000002</v>
      </c>
      <c r="Y2862" s="1">
        <v>1.6667095391035447</v>
      </c>
      <c r="Z2862" s="1">
        <v>8</v>
      </c>
      <c r="AA2862" s="1">
        <f t="shared" si="84"/>
        <v>0.6027336656033804</v>
      </c>
    </row>
    <row r="2863" spans="22:27" ht="10.5">
      <c r="V2863" s="1">
        <v>39</v>
      </c>
      <c r="W2863" s="1">
        <v>50</v>
      </c>
      <c r="X2863" s="1">
        <v>-1.0462851</v>
      </c>
      <c r="Y2863" s="1">
        <v>1.2043011312617478</v>
      </c>
      <c r="Z2863" s="1">
        <v>14</v>
      </c>
      <c r="AA2863" s="1">
        <f t="shared" si="84"/>
        <v>0.8687902658563526</v>
      </c>
    </row>
    <row r="2864" spans="22:27" ht="10.5">
      <c r="V2864" s="1">
        <v>39</v>
      </c>
      <c r="W2864" s="1">
        <v>51</v>
      </c>
      <c r="X2864" s="1">
        <v>-2.1172501111111113</v>
      </c>
      <c r="Y2864" s="1">
        <v>2.2377620912569345</v>
      </c>
      <c r="Z2864" s="1">
        <v>9</v>
      </c>
      <c r="AA2864" s="1">
        <f t="shared" si="84"/>
        <v>0.9461462053465511</v>
      </c>
    </row>
    <row r="2865" spans="22:27" ht="10.5">
      <c r="V2865" s="1">
        <v>39</v>
      </c>
      <c r="W2865" s="1">
        <v>52</v>
      </c>
      <c r="X2865" s="1">
        <v>-1.9321085285714283</v>
      </c>
      <c r="Y2865" s="1">
        <v>1.256788397041714</v>
      </c>
      <c r="Z2865" s="1">
        <v>14</v>
      </c>
      <c r="AA2865" s="1">
        <f t="shared" si="84"/>
        <v>1.5373379744110574</v>
      </c>
    </row>
    <row r="2866" spans="22:27" ht="10.5">
      <c r="V2866" s="1">
        <v>39</v>
      </c>
      <c r="W2866" s="1">
        <v>53</v>
      </c>
      <c r="X2866" s="1">
        <v>-2.926569833333333</v>
      </c>
      <c r="Y2866" s="1">
        <v>1.3577981562302088</v>
      </c>
      <c r="Z2866" s="1">
        <v>12</v>
      </c>
      <c r="AA2866" s="1">
        <f t="shared" si="84"/>
        <v>2.155379148148693</v>
      </c>
    </row>
    <row r="2867" spans="22:27" ht="10.5">
      <c r="V2867" s="1">
        <v>39</v>
      </c>
      <c r="W2867" s="1">
        <v>54</v>
      </c>
      <c r="X2867" s="1">
        <v>-0.17753423636363638</v>
      </c>
      <c r="Y2867" s="1">
        <v>1.7341134640197609</v>
      </c>
      <c r="Z2867" s="1">
        <v>11</v>
      </c>
      <c r="AA2867" s="1">
        <f t="shared" si="84"/>
        <v>0.10237752029910617</v>
      </c>
    </row>
    <row r="2868" spans="22:27" ht="10.5">
      <c r="V2868" s="1">
        <v>39</v>
      </c>
      <c r="W2868" s="1">
        <v>55</v>
      </c>
      <c r="X2868" s="1">
        <v>0.8178748461538461</v>
      </c>
      <c r="Y2868" s="1">
        <v>1.6471911712556746</v>
      </c>
      <c r="Z2868" s="1">
        <v>13</v>
      </c>
      <c r="AA2868" s="1">
        <f t="shared" si="84"/>
        <v>0.49652697296232456</v>
      </c>
    </row>
    <row r="2869" spans="22:27" ht="10.5">
      <c r="V2869" s="1">
        <v>39</v>
      </c>
      <c r="W2869" s="1">
        <v>56</v>
      </c>
      <c r="X2869" s="1">
        <v>0.9742103714285716</v>
      </c>
      <c r="Y2869" s="1">
        <v>2.418562635943021</v>
      </c>
      <c r="Z2869" s="1">
        <v>14</v>
      </c>
      <c r="AA2869" s="1">
        <f t="shared" si="84"/>
        <v>0.4028055163635312</v>
      </c>
    </row>
    <row r="2870" spans="22:27" ht="10.5">
      <c r="V2870" s="1">
        <v>39</v>
      </c>
      <c r="W2870" s="1">
        <v>57</v>
      </c>
      <c r="X2870" s="1">
        <v>-0.6795988277777777</v>
      </c>
      <c r="Y2870" s="1">
        <v>1.878887661531473</v>
      </c>
      <c r="Z2870" s="1">
        <v>18</v>
      </c>
      <c r="AA2870" s="1">
        <f t="shared" si="84"/>
        <v>0.36170274662607543</v>
      </c>
    </row>
    <row r="2871" spans="22:27" ht="10.5">
      <c r="V2871" s="1">
        <v>39</v>
      </c>
      <c r="W2871" s="1">
        <v>58</v>
      </c>
      <c r="X2871" s="1">
        <v>-0.3373967333333333</v>
      </c>
      <c r="Y2871" s="1">
        <v>1.917473442680515</v>
      </c>
      <c r="Z2871" s="1">
        <v>15</v>
      </c>
      <c r="AA2871" s="1">
        <f t="shared" si="84"/>
        <v>0.17595901242922696</v>
      </c>
    </row>
    <row r="2872" spans="22:27" ht="10.5">
      <c r="V2872" s="1">
        <v>39</v>
      </c>
      <c r="W2872" s="1">
        <v>59</v>
      </c>
      <c r="X2872" s="1">
        <v>-1.7955205214285712</v>
      </c>
      <c r="Y2872" s="1">
        <v>1.9186283019098604</v>
      </c>
      <c r="Z2872" s="1">
        <v>14</v>
      </c>
      <c r="AA2872" s="1">
        <f t="shared" si="84"/>
        <v>0.9358355235567285</v>
      </c>
    </row>
    <row r="2873" spans="22:27" ht="10.5">
      <c r="V2873" s="1">
        <v>39</v>
      </c>
      <c r="W2873" s="1">
        <v>60</v>
      </c>
      <c r="X2873" s="1">
        <v>-2.263767273809524</v>
      </c>
      <c r="Y2873" s="1">
        <v>1.9942798918577789</v>
      </c>
      <c r="Z2873" s="1">
        <v>21</v>
      </c>
      <c r="AA2873" s="1">
        <f t="shared" si="84"/>
        <v>1.135130170570342</v>
      </c>
    </row>
    <row r="2874" spans="22:27" ht="10.5">
      <c r="V2874" s="1">
        <v>39</v>
      </c>
      <c r="W2874" s="1">
        <v>61</v>
      </c>
      <c r="X2874" s="1">
        <v>-2.0823439642857147</v>
      </c>
      <c r="Y2874" s="1">
        <v>1.94303156958383</v>
      </c>
      <c r="Z2874" s="1">
        <v>14</v>
      </c>
      <c r="AA2874" s="1">
        <f t="shared" si="84"/>
        <v>1.0716984720591665</v>
      </c>
    </row>
    <row r="2875" spans="22:27" ht="10.5">
      <c r="V2875" s="1">
        <v>39</v>
      </c>
      <c r="W2875" s="1">
        <v>62</v>
      </c>
      <c r="X2875" s="1">
        <v>-2.399660529411765</v>
      </c>
      <c r="Y2875" s="1">
        <v>2.0938743723304265</v>
      </c>
      <c r="Z2875" s="1">
        <v>17</v>
      </c>
      <c r="AA2875" s="1">
        <f t="shared" si="84"/>
        <v>1.1460384448666836</v>
      </c>
    </row>
    <row r="2876" spans="22:27" ht="10.5">
      <c r="V2876" s="1">
        <v>39</v>
      </c>
      <c r="W2876" s="1">
        <v>63</v>
      </c>
      <c r="X2876" s="1">
        <v>0.6889851176470589</v>
      </c>
      <c r="Y2876" s="1">
        <v>1.81278077877859</v>
      </c>
      <c r="Z2876" s="1">
        <v>17</v>
      </c>
      <c r="AA2876" s="1">
        <f t="shared" si="84"/>
        <v>0.38007084238353483</v>
      </c>
    </row>
    <row r="2877" spans="22:27" ht="10.5">
      <c r="V2877" s="1">
        <v>39</v>
      </c>
      <c r="W2877" s="1">
        <v>64</v>
      </c>
      <c r="X2877" s="1">
        <v>0.5072262</v>
      </c>
      <c r="Y2877" s="1">
        <v>2.1329099157129203</v>
      </c>
      <c r="Z2877" s="1">
        <v>14</v>
      </c>
      <c r="AA2877" s="1">
        <f t="shared" si="84"/>
        <v>0.2378094809646289</v>
      </c>
    </row>
    <row r="2878" spans="22:27" ht="10.5">
      <c r="V2878" s="1">
        <v>39</v>
      </c>
      <c r="W2878" s="1">
        <v>65</v>
      </c>
      <c r="X2878" s="1">
        <v>0.07105620000000004</v>
      </c>
      <c r="Y2878" s="1">
        <v>2.1541459442519275</v>
      </c>
      <c r="Z2878" s="1">
        <v>15</v>
      </c>
      <c r="AA2878" s="1">
        <f t="shared" si="84"/>
        <v>0.032985787332378634</v>
      </c>
    </row>
    <row r="2879" spans="22:27" ht="10.5">
      <c r="V2879" s="1">
        <v>39</v>
      </c>
      <c r="W2879" s="1">
        <v>66</v>
      </c>
      <c r="X2879" s="1">
        <v>-0.6019530056521739</v>
      </c>
      <c r="Y2879" s="1">
        <v>1.67142528680267</v>
      </c>
      <c r="Z2879" s="1">
        <v>23</v>
      </c>
      <c r="AA2879" s="1">
        <f t="shared" si="84"/>
        <v>0.3601435316344122</v>
      </c>
    </row>
    <row r="2880" spans="22:27" ht="10.5">
      <c r="V2880" s="1">
        <v>39</v>
      </c>
      <c r="W2880" s="1">
        <v>67</v>
      </c>
      <c r="X2880" s="1">
        <v>-2.5612152449999996</v>
      </c>
      <c r="Y2880" s="1">
        <v>2.170664159819176</v>
      </c>
      <c r="Z2880" s="1">
        <v>20</v>
      </c>
      <c r="AA2880" s="1">
        <f t="shared" si="84"/>
        <v>1.1799223907641971</v>
      </c>
    </row>
    <row r="2881" spans="22:27" ht="10.5">
      <c r="V2881" s="1">
        <v>39</v>
      </c>
      <c r="W2881" s="1">
        <v>68</v>
      </c>
      <c r="X2881" s="1">
        <v>-2.1761432</v>
      </c>
      <c r="Y2881" s="1">
        <v>1.200629745358734</v>
      </c>
      <c r="Z2881" s="1">
        <v>10</v>
      </c>
      <c r="AA2881" s="1">
        <f t="shared" si="84"/>
        <v>1.8125014880001944</v>
      </c>
    </row>
    <row r="2882" spans="22:27" ht="10.5">
      <c r="V2882" s="1">
        <v>39</v>
      </c>
      <c r="W2882" s="1">
        <v>69</v>
      </c>
      <c r="X2882" s="1">
        <v>-2.9733385176470586</v>
      </c>
      <c r="Y2882" s="1">
        <v>2.2700532725083415</v>
      </c>
      <c r="Z2882" s="1">
        <v>17</v>
      </c>
      <c r="AA2882" s="1">
        <f t="shared" si="84"/>
        <v>1.3098100179656171</v>
      </c>
    </row>
    <row r="2883" spans="22:27" ht="10.5">
      <c r="V2883" s="1">
        <v>39</v>
      </c>
      <c r="W2883" s="1">
        <v>70</v>
      </c>
      <c r="X2883" s="1">
        <v>-3.9112472727272727</v>
      </c>
      <c r="Y2883" s="1">
        <v>1.836179857694181</v>
      </c>
      <c r="Z2883" s="1">
        <v>11</v>
      </c>
      <c r="AA2883" s="1">
        <f t="shared" si="84"/>
        <v>2.1301003038116857</v>
      </c>
    </row>
    <row r="2884" spans="22:27" ht="10.5">
      <c r="V2884" s="1">
        <v>39</v>
      </c>
      <c r="W2884" s="1">
        <v>71</v>
      </c>
      <c r="X2884" s="1">
        <v>-5.089899999999999</v>
      </c>
      <c r="Y2884" s="1">
        <v>1.6599575604882895</v>
      </c>
      <c r="Z2884" s="1">
        <v>10</v>
      </c>
      <c r="AA2884" s="1">
        <f t="shared" si="84"/>
        <v>3.0662832117845022</v>
      </c>
    </row>
    <row r="2885" spans="22:27" ht="10.5">
      <c r="V2885" s="1">
        <v>40</v>
      </c>
      <c r="W2885" s="1">
        <v>0</v>
      </c>
      <c r="X2885" s="1">
        <v>-0.3964622777777778</v>
      </c>
      <c r="Y2885" s="1">
        <v>3.5570785177856736</v>
      </c>
      <c r="Z2885" s="1">
        <v>18</v>
      </c>
      <c r="AA2885" s="1">
        <f aca="true" t="shared" si="85" ref="AA2885:AA2948">ABS(X2885/Y2885)</f>
        <v>0.11145727478194116</v>
      </c>
    </row>
    <row r="2886" spans="22:27" ht="10.5">
      <c r="V2886" s="1">
        <v>40</v>
      </c>
      <c r="W2886" s="1">
        <v>1</v>
      </c>
      <c r="X2886" s="1">
        <v>-0.09822133333333331</v>
      </c>
      <c r="Y2886" s="1">
        <v>2.8409313738903346</v>
      </c>
      <c r="Z2886" s="1">
        <v>12</v>
      </c>
      <c r="AA2886" s="1">
        <f t="shared" si="85"/>
        <v>0.03457363815122021</v>
      </c>
    </row>
    <row r="2887" spans="22:27" ht="10.5">
      <c r="V2887" s="1">
        <v>40</v>
      </c>
      <c r="W2887" s="1">
        <v>2</v>
      </c>
      <c r="X2887" s="1">
        <v>-1.046753674074074</v>
      </c>
      <c r="Y2887" s="1">
        <v>2.6101873031206084</v>
      </c>
      <c r="Z2887" s="1">
        <v>27</v>
      </c>
      <c r="AA2887" s="1">
        <f t="shared" si="85"/>
        <v>0.4010262684300962</v>
      </c>
    </row>
    <row r="2888" spans="22:27" ht="10.5">
      <c r="V2888" s="1">
        <v>40</v>
      </c>
      <c r="W2888" s="1">
        <v>3</v>
      </c>
      <c r="X2888" s="1">
        <v>-0.8476207777777778</v>
      </c>
      <c r="Y2888" s="1">
        <v>3.031186325834036</v>
      </c>
      <c r="Z2888" s="1">
        <v>18</v>
      </c>
      <c r="AA2888" s="1">
        <f t="shared" si="85"/>
        <v>0.2796333470343673</v>
      </c>
    </row>
    <row r="2889" spans="22:27" ht="10.5">
      <c r="V2889" s="1">
        <v>40</v>
      </c>
      <c r="W2889" s="1">
        <v>4</v>
      </c>
      <c r="X2889" s="1">
        <v>-1.9951834761904759</v>
      </c>
      <c r="Y2889" s="1">
        <v>2.690686756796444</v>
      </c>
      <c r="Z2889" s="1">
        <v>21</v>
      </c>
      <c r="AA2889" s="1">
        <f t="shared" si="85"/>
        <v>0.7415145858769377</v>
      </c>
    </row>
    <row r="2890" spans="22:27" ht="10.5">
      <c r="V2890" s="1">
        <v>40</v>
      </c>
      <c r="W2890" s="1">
        <v>5</v>
      </c>
      <c r="X2890" s="1">
        <v>-3.1588744954545445</v>
      </c>
      <c r="Y2890" s="1">
        <v>3.6609273722739397</v>
      </c>
      <c r="Z2890" s="1">
        <v>22</v>
      </c>
      <c r="AA2890" s="1">
        <f t="shared" si="85"/>
        <v>0.8628618309607297</v>
      </c>
    </row>
    <row r="2891" spans="22:27" ht="10.5">
      <c r="V2891" s="1">
        <v>40</v>
      </c>
      <c r="W2891" s="1">
        <v>6</v>
      </c>
      <c r="X2891" s="1">
        <v>-1.712363323809524</v>
      </c>
      <c r="Y2891" s="1">
        <v>3.048705539325515</v>
      </c>
      <c r="Z2891" s="1">
        <v>21</v>
      </c>
      <c r="AA2891" s="1">
        <f t="shared" si="85"/>
        <v>0.5616689777748629</v>
      </c>
    </row>
    <row r="2892" spans="22:27" ht="10.5">
      <c r="V2892" s="1">
        <v>40</v>
      </c>
      <c r="W2892" s="1">
        <v>7</v>
      </c>
      <c r="X2892" s="1">
        <v>-3.2618476470588234</v>
      </c>
      <c r="Y2892" s="1">
        <v>3.6737044044950893</v>
      </c>
      <c r="Z2892" s="1">
        <v>17</v>
      </c>
      <c r="AA2892" s="1">
        <f t="shared" si="85"/>
        <v>0.8878906106511116</v>
      </c>
    </row>
    <row r="2893" spans="22:27" ht="10.5">
      <c r="V2893" s="1">
        <v>40</v>
      </c>
      <c r="W2893" s="1">
        <v>8</v>
      </c>
      <c r="X2893" s="1">
        <v>-4.782590105263159</v>
      </c>
      <c r="Y2893" s="1">
        <v>3.0624267232521802</v>
      </c>
      <c r="Z2893" s="1">
        <v>19</v>
      </c>
      <c r="AA2893" s="1">
        <f t="shared" si="85"/>
        <v>1.5616994421287673</v>
      </c>
    </row>
    <row r="2894" spans="22:27" ht="10.5">
      <c r="V2894" s="1">
        <v>40</v>
      </c>
      <c r="W2894" s="1">
        <v>9</v>
      </c>
      <c r="X2894" s="1">
        <v>-0.44230729</v>
      </c>
      <c r="Y2894" s="1">
        <v>3.197704902422221</v>
      </c>
      <c r="Z2894" s="1">
        <v>18</v>
      </c>
      <c r="AA2894" s="1">
        <f t="shared" si="85"/>
        <v>0.13832023388554643</v>
      </c>
    </row>
    <row r="2895" spans="22:27" ht="10.5">
      <c r="V2895" s="1">
        <v>40</v>
      </c>
      <c r="W2895" s="1">
        <v>10</v>
      </c>
      <c r="X2895" s="1">
        <v>-1.8091445000000004</v>
      </c>
      <c r="Y2895" s="1">
        <v>2.584787580225554</v>
      </c>
      <c r="Z2895" s="1">
        <v>10</v>
      </c>
      <c r="AA2895" s="1">
        <f t="shared" si="85"/>
        <v>0.6999199910431829</v>
      </c>
    </row>
    <row r="2896" spans="22:27" ht="10.5">
      <c r="V2896" s="1">
        <v>40</v>
      </c>
      <c r="W2896" s="1">
        <v>11</v>
      </c>
      <c r="X2896" s="1">
        <v>-1.4750769999999997</v>
      </c>
      <c r="Y2896" s="1">
        <v>2.0572684492067634</v>
      </c>
      <c r="Z2896" s="1">
        <v>11</v>
      </c>
      <c r="AA2896" s="1">
        <f t="shared" si="85"/>
        <v>0.7170075449165404</v>
      </c>
    </row>
    <row r="2897" spans="22:27" ht="10.5">
      <c r="V2897" s="1">
        <v>40</v>
      </c>
      <c r="W2897" s="1">
        <v>12</v>
      </c>
      <c r="X2897" s="1">
        <v>-2.6960698235294114</v>
      </c>
      <c r="Y2897" s="1">
        <v>2.2013424594875697</v>
      </c>
      <c r="Z2897" s="1">
        <v>17</v>
      </c>
      <c r="AA2897" s="1">
        <f t="shared" si="85"/>
        <v>1.2247389368744583</v>
      </c>
    </row>
    <row r="2898" spans="22:27" ht="10.5">
      <c r="V2898" s="1">
        <v>40</v>
      </c>
      <c r="W2898" s="1">
        <v>13</v>
      </c>
      <c r="X2898" s="1">
        <v>-3.185562769230769</v>
      </c>
      <c r="Y2898" s="1">
        <v>1.8899795837746571</v>
      </c>
      <c r="Z2898" s="1">
        <v>13</v>
      </c>
      <c r="AA2898" s="1">
        <f t="shared" si="85"/>
        <v>1.6855011538635671</v>
      </c>
    </row>
    <row r="2899" spans="22:27" ht="10.5">
      <c r="V2899" s="1">
        <v>40</v>
      </c>
      <c r="W2899" s="1">
        <v>14</v>
      </c>
      <c r="X2899" s="1">
        <v>-2.497130909090909</v>
      </c>
      <c r="Y2899" s="1">
        <v>3.638986690935966</v>
      </c>
      <c r="Z2899" s="1">
        <v>11</v>
      </c>
      <c r="AA2899" s="1">
        <f t="shared" si="85"/>
        <v>0.6862160049419236</v>
      </c>
    </row>
    <row r="2900" spans="22:27" ht="10.5">
      <c r="V2900" s="1">
        <v>40</v>
      </c>
      <c r="W2900" s="1">
        <v>15</v>
      </c>
      <c r="X2900" s="1">
        <v>-2.4867571</v>
      </c>
      <c r="Y2900" s="1">
        <v>2.327435322938584</v>
      </c>
      <c r="Z2900" s="1">
        <v>30</v>
      </c>
      <c r="AA2900" s="1">
        <f t="shared" si="85"/>
        <v>1.0684537935345328</v>
      </c>
    </row>
    <row r="2901" spans="22:27" ht="10.5">
      <c r="V2901" s="1">
        <v>40</v>
      </c>
      <c r="W2901" s="1">
        <v>16</v>
      </c>
      <c r="X2901" s="1">
        <v>-4.270950642857143</v>
      </c>
      <c r="Y2901" s="1">
        <v>2.293394131136632</v>
      </c>
      <c r="Z2901" s="1">
        <v>14</v>
      </c>
      <c r="AA2901" s="1">
        <f t="shared" si="85"/>
        <v>1.862283758762569</v>
      </c>
    </row>
    <row r="2902" spans="22:27" ht="10.5">
      <c r="V2902" s="1">
        <v>40</v>
      </c>
      <c r="W2902" s="1">
        <v>17</v>
      </c>
      <c r="X2902" s="1">
        <v>-4.415025</v>
      </c>
      <c r="Y2902" s="1">
        <v>3.1879899151982216</v>
      </c>
      <c r="Z2902" s="1">
        <v>10</v>
      </c>
      <c r="AA2902" s="1">
        <f t="shared" si="85"/>
        <v>1.3848930258380332</v>
      </c>
    </row>
    <row r="2903" spans="22:27" ht="10.5">
      <c r="V2903" s="1">
        <v>40</v>
      </c>
      <c r="W2903" s="1">
        <v>18</v>
      </c>
      <c r="X2903" s="1">
        <v>-0.982879605882353</v>
      </c>
      <c r="Y2903" s="1">
        <v>2.779466268898658</v>
      </c>
      <c r="Z2903" s="1">
        <v>17</v>
      </c>
      <c r="AA2903" s="1">
        <f t="shared" si="85"/>
        <v>0.35362170675732335</v>
      </c>
    </row>
    <row r="2904" spans="22:27" ht="10.5">
      <c r="V2904" s="1">
        <v>40</v>
      </c>
      <c r="W2904" s="1">
        <v>19</v>
      </c>
      <c r="X2904" s="1">
        <v>-0.7488474</v>
      </c>
      <c r="Y2904" s="1">
        <v>2.8536252626344263</v>
      </c>
      <c r="Z2904" s="1">
        <v>15</v>
      </c>
      <c r="AA2904" s="1">
        <f t="shared" si="85"/>
        <v>0.2624196700966527</v>
      </c>
    </row>
    <row r="2905" spans="22:27" ht="10.5">
      <c r="V2905" s="1">
        <v>40</v>
      </c>
      <c r="W2905" s="1">
        <v>20</v>
      </c>
      <c r="X2905" s="1">
        <v>-1.8587558235294115</v>
      </c>
      <c r="Y2905" s="1">
        <v>2.7729400009237994</v>
      </c>
      <c r="Z2905" s="1">
        <v>17</v>
      </c>
      <c r="AA2905" s="1">
        <f t="shared" si="85"/>
        <v>0.6703195247319346</v>
      </c>
    </row>
    <row r="2906" spans="22:27" ht="10.5">
      <c r="V2906" s="1">
        <v>40</v>
      </c>
      <c r="W2906" s="1">
        <v>21</v>
      </c>
      <c r="X2906" s="1">
        <v>-2.884730823529412</v>
      </c>
      <c r="Y2906" s="1">
        <v>2.141841890013979</v>
      </c>
      <c r="Z2906" s="1">
        <v>17</v>
      </c>
      <c r="AA2906" s="1">
        <f t="shared" si="85"/>
        <v>1.3468458325420951</v>
      </c>
    </row>
    <row r="2907" spans="22:27" ht="10.5">
      <c r="V2907" s="1">
        <v>40</v>
      </c>
      <c r="W2907" s="1">
        <v>22</v>
      </c>
      <c r="X2907" s="1">
        <v>-2.4521563636363637</v>
      </c>
      <c r="Y2907" s="1">
        <v>2.7491264139840697</v>
      </c>
      <c r="Z2907" s="1">
        <v>22</v>
      </c>
      <c r="AA2907" s="1">
        <f t="shared" si="85"/>
        <v>0.8919765752360099</v>
      </c>
    </row>
    <row r="2908" spans="22:27" ht="10.5">
      <c r="V2908" s="1">
        <v>40</v>
      </c>
      <c r="W2908" s="1">
        <v>23</v>
      </c>
      <c r="X2908" s="1">
        <v>-5.822545035000001</v>
      </c>
      <c r="Y2908" s="1">
        <v>2.5786340715748097</v>
      </c>
      <c r="Z2908" s="1">
        <v>20</v>
      </c>
      <c r="AA2908" s="1">
        <f t="shared" si="85"/>
        <v>2.257995851053068</v>
      </c>
    </row>
    <row r="2909" spans="22:27" ht="10.5">
      <c r="V2909" s="1">
        <v>40</v>
      </c>
      <c r="W2909" s="1">
        <v>24</v>
      </c>
      <c r="X2909" s="1">
        <v>-3.850907444444445</v>
      </c>
      <c r="Y2909" s="1">
        <v>1.8990839826245882</v>
      </c>
      <c r="Z2909" s="1">
        <v>9</v>
      </c>
      <c r="AA2909" s="1">
        <f t="shared" si="85"/>
        <v>2.0277710094328643</v>
      </c>
    </row>
    <row r="2910" spans="22:27" ht="10.5">
      <c r="V2910" s="1">
        <v>40</v>
      </c>
      <c r="W2910" s="1">
        <v>25</v>
      </c>
      <c r="X2910" s="1">
        <v>-4.902384230769231</v>
      </c>
      <c r="Y2910" s="1">
        <v>2.6318297766157626</v>
      </c>
      <c r="Z2910" s="1">
        <v>26</v>
      </c>
      <c r="AA2910" s="1">
        <f t="shared" si="85"/>
        <v>1.8627284615166664</v>
      </c>
    </row>
    <row r="2911" spans="22:27" ht="10.5">
      <c r="V2911" s="1">
        <v>40</v>
      </c>
      <c r="W2911" s="1">
        <v>26</v>
      </c>
      <c r="X2911" s="1">
        <v>-6.342450666666667</v>
      </c>
      <c r="Y2911" s="1">
        <v>2.112632478883921</v>
      </c>
      <c r="Z2911" s="1">
        <v>15</v>
      </c>
      <c r="AA2911" s="1">
        <f t="shared" si="85"/>
        <v>3.002155239995794</v>
      </c>
    </row>
    <row r="2912" spans="22:27" ht="10.5">
      <c r="V2912" s="1">
        <v>40</v>
      </c>
      <c r="W2912" s="1">
        <v>27</v>
      </c>
      <c r="X2912" s="1">
        <v>0.25942883333333333</v>
      </c>
      <c r="Y2912" s="1">
        <v>4.107745507002148</v>
      </c>
      <c r="Z2912" s="1">
        <v>12</v>
      </c>
      <c r="AA2912" s="1">
        <f t="shared" si="85"/>
        <v>0.0631560141423332</v>
      </c>
    </row>
    <row r="2913" spans="22:27" ht="10.5">
      <c r="V2913" s="1">
        <v>40</v>
      </c>
      <c r="W2913" s="1">
        <v>28</v>
      </c>
      <c r="X2913" s="1">
        <v>-1.3667026666666666</v>
      </c>
      <c r="Y2913" s="1">
        <v>2.7372219088641856</v>
      </c>
      <c r="Z2913" s="1">
        <v>15</v>
      </c>
      <c r="AA2913" s="1">
        <f t="shared" si="85"/>
        <v>0.4993028377570535</v>
      </c>
    </row>
    <row r="2914" spans="22:27" ht="10.5">
      <c r="V2914" s="1">
        <v>40</v>
      </c>
      <c r="W2914" s="1">
        <v>29</v>
      </c>
      <c r="X2914" s="1">
        <v>-0.98204925</v>
      </c>
      <c r="Y2914" s="1">
        <v>3.4996505209544155</v>
      </c>
      <c r="Z2914" s="1">
        <v>20</v>
      </c>
      <c r="AA2914" s="1">
        <f t="shared" si="85"/>
        <v>0.2806135195842864</v>
      </c>
    </row>
    <row r="2915" spans="22:27" ht="10.5">
      <c r="V2915" s="1">
        <v>40</v>
      </c>
      <c r="W2915" s="1">
        <v>30</v>
      </c>
      <c r="X2915" s="1">
        <v>-0.9135597142857144</v>
      </c>
      <c r="Y2915" s="1">
        <v>2.610340277256512</v>
      </c>
      <c r="Z2915" s="1">
        <v>14</v>
      </c>
      <c r="AA2915" s="1">
        <f t="shared" si="85"/>
        <v>0.3499772509528424</v>
      </c>
    </row>
    <row r="2916" spans="22:27" ht="10.5">
      <c r="V2916" s="1">
        <v>40</v>
      </c>
      <c r="W2916" s="1">
        <v>31</v>
      </c>
      <c r="X2916" s="1">
        <v>-1.3818218263157893</v>
      </c>
      <c r="Y2916" s="1">
        <v>2.9113117756513773</v>
      </c>
      <c r="Z2916" s="1">
        <v>19</v>
      </c>
      <c r="AA2916" s="1">
        <f t="shared" si="85"/>
        <v>0.4746389025979948</v>
      </c>
    </row>
    <row r="2917" spans="22:27" ht="10.5">
      <c r="V2917" s="1">
        <v>40</v>
      </c>
      <c r="W2917" s="1">
        <v>32</v>
      </c>
      <c r="X2917" s="1">
        <v>-4.7827466874999995</v>
      </c>
      <c r="Y2917" s="1">
        <v>2.5823159361703913</v>
      </c>
      <c r="Z2917" s="1">
        <v>16</v>
      </c>
      <c r="AA2917" s="1">
        <f t="shared" si="85"/>
        <v>1.8521152352073837</v>
      </c>
    </row>
    <row r="2918" spans="22:27" ht="10.5">
      <c r="V2918" s="1">
        <v>40</v>
      </c>
      <c r="W2918" s="1">
        <v>33</v>
      </c>
      <c r="X2918" s="1">
        <v>-3.8737028749999993</v>
      </c>
      <c r="Y2918" s="1">
        <v>2.909241090214602</v>
      </c>
      <c r="Z2918" s="1">
        <v>16</v>
      </c>
      <c r="AA2918" s="1">
        <f t="shared" si="85"/>
        <v>1.3315166240534066</v>
      </c>
    </row>
    <row r="2919" spans="22:27" ht="10.5">
      <c r="V2919" s="1">
        <v>40</v>
      </c>
      <c r="W2919" s="1">
        <v>34</v>
      </c>
      <c r="X2919" s="1">
        <v>-3.178124319999999</v>
      </c>
      <c r="Y2919" s="1">
        <v>3.1916574205067403</v>
      </c>
      <c r="Z2919" s="1">
        <v>25</v>
      </c>
      <c r="AA2919" s="1">
        <f t="shared" si="85"/>
        <v>0.9957598517874162</v>
      </c>
    </row>
    <row r="2920" spans="22:27" ht="10.5">
      <c r="V2920" s="1">
        <v>40</v>
      </c>
      <c r="W2920" s="1">
        <v>35</v>
      </c>
      <c r="X2920" s="1">
        <v>-4.389163571428571</v>
      </c>
      <c r="Y2920" s="1">
        <v>3.3055308864447337</v>
      </c>
      <c r="Z2920" s="1">
        <v>14</v>
      </c>
      <c r="AA2920" s="1">
        <f t="shared" si="85"/>
        <v>1.3278240991265822</v>
      </c>
    </row>
    <row r="2921" spans="22:27" ht="10.5">
      <c r="V2921" s="1">
        <v>40</v>
      </c>
      <c r="W2921" s="1">
        <v>36</v>
      </c>
      <c r="X2921" s="1">
        <v>0.623152</v>
      </c>
      <c r="Y2921" s="1">
        <v>3.4936216949979</v>
      </c>
      <c r="Z2921" s="1">
        <v>15</v>
      </c>
      <c r="AA2921" s="1">
        <f t="shared" si="85"/>
        <v>0.17836848245252684</v>
      </c>
    </row>
    <row r="2922" spans="22:27" ht="10.5">
      <c r="V2922" s="1">
        <v>40</v>
      </c>
      <c r="W2922" s="1">
        <v>37</v>
      </c>
      <c r="X2922" s="1">
        <v>1.3437584</v>
      </c>
      <c r="Y2922" s="1">
        <v>3.26764953737894</v>
      </c>
      <c r="Z2922" s="1">
        <v>5</v>
      </c>
      <c r="AA2922" s="1">
        <f t="shared" si="85"/>
        <v>0.4112308815950504</v>
      </c>
    </row>
    <row r="2923" spans="22:27" ht="10.5">
      <c r="V2923" s="1">
        <v>40</v>
      </c>
      <c r="W2923" s="1">
        <v>38</v>
      </c>
      <c r="X2923" s="1">
        <v>-0.9807033000000001</v>
      </c>
      <c r="Y2923" s="1">
        <v>3.446097494348903</v>
      </c>
      <c r="Z2923" s="1">
        <v>10</v>
      </c>
      <c r="AA2923" s="1">
        <f t="shared" si="85"/>
        <v>0.2845837361270859</v>
      </c>
    </row>
    <row r="2924" spans="22:27" ht="10.5">
      <c r="V2924" s="1">
        <v>40</v>
      </c>
      <c r="W2924" s="1">
        <v>39</v>
      </c>
      <c r="X2924" s="1">
        <v>-2.18295875</v>
      </c>
      <c r="Y2924" s="1">
        <v>3.0889701287758746</v>
      </c>
      <c r="Z2924" s="1">
        <v>8</v>
      </c>
      <c r="AA2924" s="1">
        <f t="shared" si="85"/>
        <v>0.7066946778359048</v>
      </c>
    </row>
    <row r="2925" spans="22:27" ht="10.5">
      <c r="V2925" s="1">
        <v>40</v>
      </c>
      <c r="W2925" s="1">
        <v>40</v>
      </c>
      <c r="X2925" s="1">
        <v>-1.424144080392157</v>
      </c>
      <c r="Y2925" s="1">
        <v>3.335118645188857</v>
      </c>
      <c r="Z2925" s="1">
        <v>102</v>
      </c>
      <c r="AA2925" s="1">
        <f t="shared" si="85"/>
        <v>0.42701451789326444</v>
      </c>
    </row>
    <row r="2926" spans="22:27" ht="10.5">
      <c r="V2926" s="1">
        <v>40</v>
      </c>
      <c r="W2926" s="1">
        <v>41</v>
      </c>
      <c r="X2926" s="1">
        <v>-0.30539358749999984</v>
      </c>
      <c r="Y2926" s="1">
        <v>3.4746381855270867</v>
      </c>
      <c r="Z2926" s="1">
        <v>24</v>
      </c>
      <c r="AA2926" s="1">
        <f t="shared" si="85"/>
        <v>0.08789219803433232</v>
      </c>
    </row>
    <row r="2927" spans="22:27" ht="10.5">
      <c r="V2927" s="1">
        <v>40</v>
      </c>
      <c r="W2927" s="1">
        <v>42</v>
      </c>
      <c r="X2927" s="1">
        <v>-2.5172867777777777</v>
      </c>
      <c r="Y2927" s="1">
        <v>3.5451436808655923</v>
      </c>
      <c r="Z2927" s="1">
        <v>18</v>
      </c>
      <c r="AA2927" s="1">
        <f t="shared" si="85"/>
        <v>0.7100662213958984</v>
      </c>
    </row>
    <row r="2928" spans="22:27" ht="10.5">
      <c r="V2928" s="1">
        <v>40</v>
      </c>
      <c r="W2928" s="1">
        <v>43</v>
      </c>
      <c r="X2928" s="1">
        <v>-5.499539187500001</v>
      </c>
      <c r="Y2928" s="1">
        <v>3.145530440045348</v>
      </c>
      <c r="Z2928" s="1">
        <v>16</v>
      </c>
      <c r="AA2928" s="1">
        <f t="shared" si="85"/>
        <v>1.7483662270395055</v>
      </c>
    </row>
    <row r="2929" spans="22:27" ht="10.5">
      <c r="V2929" s="1">
        <v>40</v>
      </c>
      <c r="W2929" s="1">
        <v>44</v>
      </c>
      <c r="X2929" s="1">
        <v>-4.3799499285714285</v>
      </c>
      <c r="Y2929" s="1">
        <v>3.1004206156418523</v>
      </c>
      <c r="Z2929" s="1">
        <v>14</v>
      </c>
      <c r="AA2929" s="1">
        <f t="shared" si="85"/>
        <v>1.4126953957389703</v>
      </c>
    </row>
    <row r="2930" spans="22:27" ht="10.5">
      <c r="V2930" s="1">
        <v>40</v>
      </c>
      <c r="W2930" s="1">
        <v>45</v>
      </c>
      <c r="X2930" s="1">
        <v>1.166456894736842</v>
      </c>
      <c r="Y2930" s="1">
        <v>3.827666701998286</v>
      </c>
      <c r="Z2930" s="1">
        <v>19</v>
      </c>
      <c r="AA2930" s="1">
        <f t="shared" si="85"/>
        <v>0.3047435906913936</v>
      </c>
    </row>
    <row r="2931" spans="22:27" ht="10.5">
      <c r="V2931" s="1">
        <v>40</v>
      </c>
      <c r="W2931" s="1">
        <v>46</v>
      </c>
      <c r="X2931" s="1">
        <v>0.604916875</v>
      </c>
      <c r="Y2931" s="1">
        <v>4.088264388993368</v>
      </c>
      <c r="Z2931" s="1">
        <v>16</v>
      </c>
      <c r="AA2931" s="1">
        <f t="shared" si="85"/>
        <v>0.14796422575520993</v>
      </c>
    </row>
    <row r="2932" spans="22:27" ht="10.5">
      <c r="V2932" s="1">
        <v>40</v>
      </c>
      <c r="W2932" s="1">
        <v>47</v>
      </c>
      <c r="X2932" s="1">
        <v>1.5660550714285715</v>
      </c>
      <c r="Y2932" s="1">
        <v>4.357803880505205</v>
      </c>
      <c r="Z2932" s="1">
        <v>14</v>
      </c>
      <c r="AA2932" s="1">
        <f t="shared" si="85"/>
        <v>0.3593679555967115</v>
      </c>
    </row>
    <row r="2933" spans="22:27" ht="10.5">
      <c r="V2933" s="1">
        <v>40</v>
      </c>
      <c r="W2933" s="1">
        <v>48</v>
      </c>
      <c r="X2933" s="1">
        <v>-1.6507993125000002</v>
      </c>
      <c r="Y2933" s="1">
        <v>4.197730983141975</v>
      </c>
      <c r="Z2933" s="1">
        <v>16</v>
      </c>
      <c r="AA2933" s="1">
        <f t="shared" si="85"/>
        <v>0.393259910920825</v>
      </c>
    </row>
    <row r="2934" spans="22:27" ht="10.5">
      <c r="V2934" s="1">
        <v>40</v>
      </c>
      <c r="W2934" s="1">
        <v>49</v>
      </c>
      <c r="X2934" s="1">
        <v>-1.1442647000000001</v>
      </c>
      <c r="Y2934" s="1">
        <v>3.1140317759862013</v>
      </c>
      <c r="Z2934" s="1">
        <v>24</v>
      </c>
      <c r="AA2934" s="1">
        <f t="shared" si="85"/>
        <v>0.3674544071206904</v>
      </c>
    </row>
    <row r="2935" spans="22:27" ht="10.5">
      <c r="V2935" s="1">
        <v>40</v>
      </c>
      <c r="W2935" s="1">
        <v>50</v>
      </c>
      <c r="X2935" s="1">
        <v>-1.9540948666666664</v>
      </c>
      <c r="Y2935" s="1">
        <v>2.8809970076767795</v>
      </c>
      <c r="Z2935" s="1">
        <v>15</v>
      </c>
      <c r="AA2935" s="1">
        <f t="shared" si="85"/>
        <v>0.6782703562203413</v>
      </c>
    </row>
    <row r="2936" spans="22:27" ht="10.5">
      <c r="V2936" s="1">
        <v>40</v>
      </c>
      <c r="W2936" s="1">
        <v>51</v>
      </c>
      <c r="X2936" s="1">
        <v>-5.087375652173912</v>
      </c>
      <c r="Y2936" s="1">
        <v>3.2647142575072556</v>
      </c>
      <c r="Z2936" s="1">
        <v>23</v>
      </c>
      <c r="AA2936" s="1">
        <f t="shared" si="85"/>
        <v>1.5582912472279684</v>
      </c>
    </row>
    <row r="2937" spans="22:27" ht="10.5">
      <c r="V2937" s="1">
        <v>40</v>
      </c>
      <c r="W2937" s="1">
        <v>52</v>
      </c>
      <c r="X2937" s="1">
        <v>-5.970487399999999</v>
      </c>
      <c r="Y2937" s="1">
        <v>3.113627046068104</v>
      </c>
      <c r="Z2937" s="1">
        <v>20</v>
      </c>
      <c r="AA2937" s="1">
        <f t="shared" si="85"/>
        <v>1.9175345382291513</v>
      </c>
    </row>
    <row r="2938" spans="22:27" ht="10.5">
      <c r="V2938" s="1">
        <v>40</v>
      </c>
      <c r="W2938" s="1">
        <v>53</v>
      </c>
      <c r="X2938" s="1">
        <v>-4.7900675</v>
      </c>
      <c r="Y2938" s="1">
        <v>5.001238187973935</v>
      </c>
      <c r="Z2938" s="1">
        <v>12</v>
      </c>
      <c r="AA2938" s="1">
        <f t="shared" si="85"/>
        <v>0.9577763185761239</v>
      </c>
    </row>
    <row r="2939" spans="22:27" ht="10.5">
      <c r="V2939" s="1">
        <v>40</v>
      </c>
      <c r="W2939" s="1">
        <v>54</v>
      </c>
      <c r="X2939" s="1">
        <v>1.8964967555555556</v>
      </c>
      <c r="Y2939" s="1">
        <v>4.479020468619617</v>
      </c>
      <c r="Z2939" s="1">
        <v>9</v>
      </c>
      <c r="AA2939" s="1">
        <f t="shared" si="85"/>
        <v>0.42341774699235396</v>
      </c>
    </row>
    <row r="2940" spans="22:27" ht="10.5">
      <c r="V2940" s="1">
        <v>40</v>
      </c>
      <c r="W2940" s="1">
        <v>55</v>
      </c>
      <c r="X2940" s="1">
        <v>1.4590907857142859</v>
      </c>
      <c r="Y2940" s="1">
        <v>4.950073222574455</v>
      </c>
      <c r="Z2940" s="1">
        <v>14</v>
      </c>
      <c r="AA2940" s="1">
        <f t="shared" si="85"/>
        <v>0.2947614550548882</v>
      </c>
    </row>
    <row r="2941" spans="22:27" ht="10.5">
      <c r="V2941" s="1">
        <v>40</v>
      </c>
      <c r="W2941" s="1">
        <v>56</v>
      </c>
      <c r="X2941" s="1">
        <v>1.6173931176470593</v>
      </c>
      <c r="Y2941" s="1">
        <v>4.048180412907012</v>
      </c>
      <c r="Z2941" s="1">
        <v>17</v>
      </c>
      <c r="AA2941" s="1">
        <f t="shared" si="85"/>
        <v>0.39953582910738006</v>
      </c>
    </row>
    <row r="2942" spans="22:27" ht="10.5">
      <c r="V2942" s="1">
        <v>40</v>
      </c>
      <c r="W2942" s="1">
        <v>57</v>
      </c>
      <c r="X2942" s="1">
        <v>-2.1484144545454544</v>
      </c>
      <c r="Y2942" s="1">
        <v>2.6426818821088687</v>
      </c>
      <c r="Z2942" s="1">
        <v>11</v>
      </c>
      <c r="AA2942" s="1">
        <f t="shared" si="85"/>
        <v>0.8129674892352207</v>
      </c>
    </row>
    <row r="2943" spans="22:27" ht="10.5">
      <c r="V2943" s="1">
        <v>40</v>
      </c>
      <c r="W2943" s="1">
        <v>58</v>
      </c>
      <c r="X2943" s="1">
        <v>-3.192738894736842</v>
      </c>
      <c r="Y2943" s="1">
        <v>4.4153084951839</v>
      </c>
      <c r="Z2943" s="1">
        <v>19</v>
      </c>
      <c r="AA2943" s="1">
        <f t="shared" si="85"/>
        <v>0.7231066409559821</v>
      </c>
    </row>
    <row r="2944" spans="22:27" ht="10.5">
      <c r="V2944" s="1">
        <v>40</v>
      </c>
      <c r="W2944" s="1">
        <v>59</v>
      </c>
      <c r="X2944" s="1">
        <v>-3.9090732499999996</v>
      </c>
      <c r="Y2944" s="1">
        <v>3.3506084390950144</v>
      </c>
      <c r="Z2944" s="1">
        <v>16</v>
      </c>
      <c r="AA2944" s="1">
        <f t="shared" si="85"/>
        <v>1.1666756414712023</v>
      </c>
    </row>
    <row r="2945" spans="22:27" ht="10.5">
      <c r="V2945" s="1">
        <v>40</v>
      </c>
      <c r="W2945" s="1">
        <v>60</v>
      </c>
      <c r="X2945" s="1">
        <v>-4.8036305312500005</v>
      </c>
      <c r="Y2945" s="1">
        <v>2.801180424147264</v>
      </c>
      <c r="Z2945" s="1">
        <v>16</v>
      </c>
      <c r="AA2945" s="1">
        <f t="shared" si="85"/>
        <v>1.7148593820807965</v>
      </c>
    </row>
    <row r="2946" spans="22:27" ht="10.5">
      <c r="V2946" s="1">
        <v>40</v>
      </c>
      <c r="W2946" s="1">
        <v>61</v>
      </c>
      <c r="X2946" s="1">
        <v>-2.8916326666666663</v>
      </c>
      <c r="Y2946" s="1">
        <v>2.841899562984697</v>
      </c>
      <c r="Z2946" s="1">
        <v>12</v>
      </c>
      <c r="AA2946" s="1">
        <f t="shared" si="85"/>
        <v>1.0174999512050797</v>
      </c>
    </row>
    <row r="2947" spans="22:27" ht="10.5">
      <c r="V2947" s="1">
        <v>40</v>
      </c>
      <c r="W2947" s="1">
        <v>62</v>
      </c>
      <c r="X2947" s="1">
        <v>-3.235280833333333</v>
      </c>
      <c r="Y2947" s="1">
        <v>4.6067001416904345</v>
      </c>
      <c r="Z2947" s="1">
        <v>24</v>
      </c>
      <c r="AA2947" s="1">
        <f t="shared" si="85"/>
        <v>0.70229898491855</v>
      </c>
    </row>
    <row r="2948" spans="22:27" ht="10.5">
      <c r="V2948" s="1">
        <v>40</v>
      </c>
      <c r="W2948" s="1">
        <v>63</v>
      </c>
      <c r="X2948" s="1">
        <v>0.18060027272727278</v>
      </c>
      <c r="Y2948" s="1">
        <v>5.50485285829974</v>
      </c>
      <c r="Z2948" s="1">
        <v>11</v>
      </c>
      <c r="AA2948" s="1">
        <f t="shared" si="85"/>
        <v>0.03280746595342314</v>
      </c>
    </row>
    <row r="2949" spans="22:27" ht="10.5">
      <c r="V2949" s="1">
        <v>40</v>
      </c>
      <c r="W2949" s="1">
        <v>64</v>
      </c>
      <c r="X2949" s="1">
        <v>0.45004162500000006</v>
      </c>
      <c r="Y2949" s="1">
        <v>3.1765067862101155</v>
      </c>
      <c r="Z2949" s="1">
        <v>16</v>
      </c>
      <c r="AA2949" s="1">
        <f aca="true" t="shared" si="86" ref="AA2949:AA3012">ABS(X2949/Y2949)</f>
        <v>0.14167815631741304</v>
      </c>
    </row>
    <row r="2950" spans="22:27" ht="10.5">
      <c r="V2950" s="1">
        <v>40</v>
      </c>
      <c r="W2950" s="1">
        <v>65</v>
      </c>
      <c r="X2950" s="1">
        <v>-1.7373157647058823</v>
      </c>
      <c r="Y2950" s="1">
        <v>3.578512893523624</v>
      </c>
      <c r="Z2950" s="1">
        <v>17</v>
      </c>
      <c r="AA2950" s="1">
        <f t="shared" si="86"/>
        <v>0.4854854003320956</v>
      </c>
    </row>
    <row r="2951" spans="22:27" ht="10.5">
      <c r="V2951" s="1">
        <v>40</v>
      </c>
      <c r="W2951" s="1">
        <v>66</v>
      </c>
      <c r="X2951" s="1">
        <v>-3.5114755066666663</v>
      </c>
      <c r="Y2951" s="1">
        <v>3.495821032330851</v>
      </c>
      <c r="Z2951" s="1">
        <v>15</v>
      </c>
      <c r="AA2951" s="1">
        <f t="shared" si="86"/>
        <v>1.0044780537078517</v>
      </c>
    </row>
    <row r="2952" spans="22:27" ht="10.5">
      <c r="V2952" s="1">
        <v>40</v>
      </c>
      <c r="W2952" s="1">
        <v>67</v>
      </c>
      <c r="X2952" s="1">
        <v>-5.247500693333334</v>
      </c>
      <c r="Y2952" s="1">
        <v>5.76607271956778</v>
      </c>
      <c r="Z2952" s="1">
        <v>15</v>
      </c>
      <c r="AA2952" s="1">
        <f t="shared" si="86"/>
        <v>0.9100649520990923</v>
      </c>
    </row>
    <row r="2953" spans="22:27" ht="10.5">
      <c r="V2953" s="1">
        <v>40</v>
      </c>
      <c r="W2953" s="1">
        <v>68</v>
      </c>
      <c r="X2953" s="1">
        <v>-6.210842173913044</v>
      </c>
      <c r="Y2953" s="1">
        <v>3.882354199756027</v>
      </c>
      <c r="Z2953" s="1">
        <v>23</v>
      </c>
      <c r="AA2953" s="1">
        <f t="shared" si="86"/>
        <v>1.5997618595189853</v>
      </c>
    </row>
    <row r="2954" spans="22:27" ht="10.5">
      <c r="V2954" s="1">
        <v>40</v>
      </c>
      <c r="W2954" s="1">
        <v>69</v>
      </c>
      <c r="X2954" s="1">
        <v>-4.755589312500001</v>
      </c>
      <c r="Y2954" s="1">
        <v>3.1527127079895854</v>
      </c>
      <c r="Z2954" s="1">
        <v>16</v>
      </c>
      <c r="AA2954" s="1">
        <f t="shared" si="86"/>
        <v>1.5084118830264537</v>
      </c>
    </row>
    <row r="2955" spans="22:27" ht="10.5">
      <c r="V2955" s="1">
        <v>40</v>
      </c>
      <c r="W2955" s="1">
        <v>70</v>
      </c>
      <c r="X2955" s="1">
        <v>-7.127157473684211</v>
      </c>
      <c r="Y2955" s="1">
        <v>5.666738148584945</v>
      </c>
      <c r="Z2955" s="1">
        <v>19</v>
      </c>
      <c r="AA2955" s="1">
        <f t="shared" si="86"/>
        <v>1.2577178064004866</v>
      </c>
    </row>
    <row r="2956" spans="22:27" ht="10.5">
      <c r="V2956" s="1">
        <v>40</v>
      </c>
      <c r="W2956" s="1">
        <v>71</v>
      </c>
      <c r="X2956" s="1">
        <v>-5.880533499999998</v>
      </c>
      <c r="Y2956" s="1">
        <v>5.203489549197052</v>
      </c>
      <c r="Z2956" s="1">
        <v>20</v>
      </c>
      <c r="AA2956" s="1">
        <f t="shared" si="86"/>
        <v>1.1301134449107177</v>
      </c>
    </row>
    <row r="2957" spans="22:27" ht="10.5">
      <c r="V2957" s="1">
        <v>41</v>
      </c>
      <c r="W2957" s="1">
        <v>0</v>
      </c>
      <c r="X2957" s="1">
        <v>-0.5766706666666668</v>
      </c>
      <c r="Y2957" s="1">
        <v>1.4669646211592609</v>
      </c>
      <c r="Z2957" s="1">
        <v>21</v>
      </c>
      <c r="AA2957" s="1">
        <f t="shared" si="86"/>
        <v>0.3931046859268875</v>
      </c>
    </row>
    <row r="2958" spans="22:27" ht="10.5">
      <c r="V2958" s="1">
        <v>41</v>
      </c>
      <c r="W2958" s="1">
        <v>1</v>
      </c>
      <c r="X2958" s="1">
        <v>-0.7771461764705883</v>
      </c>
      <c r="Y2958" s="1">
        <v>2.0691104664377886</v>
      </c>
      <c r="Z2958" s="1">
        <v>17</v>
      </c>
      <c r="AA2958" s="1">
        <f t="shared" si="86"/>
        <v>0.37559433828032135</v>
      </c>
    </row>
    <row r="2959" spans="22:27" ht="10.5">
      <c r="V2959" s="1">
        <v>41</v>
      </c>
      <c r="W2959" s="1">
        <v>2</v>
      </c>
      <c r="X2959" s="1">
        <v>-1.9349321249999998</v>
      </c>
      <c r="Y2959" s="1">
        <v>1.595665215195717</v>
      </c>
      <c r="Z2959" s="1">
        <v>24</v>
      </c>
      <c r="AA2959" s="1">
        <f t="shared" si="86"/>
        <v>1.212617851522614</v>
      </c>
    </row>
    <row r="2960" spans="22:27" ht="10.5">
      <c r="V2960" s="1">
        <v>41</v>
      </c>
      <c r="W2960" s="1">
        <v>3</v>
      </c>
      <c r="X2960" s="1">
        <v>-0.651011732</v>
      </c>
      <c r="Y2960" s="1">
        <v>2.007799830128177</v>
      </c>
      <c r="Z2960" s="1">
        <v>25</v>
      </c>
      <c r="AA2960" s="1">
        <f t="shared" si="86"/>
        <v>0.32424135226589773</v>
      </c>
    </row>
    <row r="2961" spans="22:27" ht="10.5">
      <c r="V2961" s="1">
        <v>41</v>
      </c>
      <c r="W2961" s="1">
        <v>4</v>
      </c>
      <c r="X2961" s="1">
        <v>-1.639004894736842</v>
      </c>
      <c r="Y2961" s="1">
        <v>2.37496601471435</v>
      </c>
      <c r="Z2961" s="1">
        <v>19</v>
      </c>
      <c r="AA2961" s="1">
        <f t="shared" si="86"/>
        <v>0.6901171993966297</v>
      </c>
    </row>
    <row r="2962" spans="22:27" ht="10.5">
      <c r="V2962" s="1">
        <v>41</v>
      </c>
      <c r="W2962" s="1">
        <v>5</v>
      </c>
      <c r="X2962" s="1">
        <v>-0.5374533400000001</v>
      </c>
      <c r="Y2962" s="1">
        <v>2.0778900796010937</v>
      </c>
      <c r="Z2962" s="1">
        <v>25</v>
      </c>
      <c r="AA2962" s="1">
        <f t="shared" si="86"/>
        <v>0.2586534029284064</v>
      </c>
    </row>
    <row r="2963" spans="22:27" ht="10.5">
      <c r="V2963" s="1">
        <v>41</v>
      </c>
      <c r="W2963" s="1">
        <v>6</v>
      </c>
      <c r="X2963" s="1">
        <v>-0.8552032941176473</v>
      </c>
      <c r="Y2963" s="1">
        <v>1.7500478736249534</v>
      </c>
      <c r="Z2963" s="1">
        <v>17</v>
      </c>
      <c r="AA2963" s="1">
        <f t="shared" si="86"/>
        <v>0.48867422829195295</v>
      </c>
    </row>
    <row r="2964" spans="22:27" ht="10.5">
      <c r="V2964" s="1">
        <v>41</v>
      </c>
      <c r="W2964" s="1">
        <v>7</v>
      </c>
      <c r="X2964" s="1">
        <v>-2.4695466363636367</v>
      </c>
      <c r="Y2964" s="1">
        <v>1.6304049860407466</v>
      </c>
      <c r="Z2964" s="1">
        <v>22</v>
      </c>
      <c r="AA2964" s="1">
        <f t="shared" si="86"/>
        <v>1.5146829514798348</v>
      </c>
    </row>
    <row r="2965" spans="22:27" ht="10.5">
      <c r="V2965" s="1">
        <v>41</v>
      </c>
      <c r="W2965" s="1">
        <v>8</v>
      </c>
      <c r="X2965" s="1">
        <v>-2.9306913913043484</v>
      </c>
      <c r="Y2965" s="1">
        <v>1.496597309678</v>
      </c>
      <c r="Z2965" s="1">
        <v>23</v>
      </c>
      <c r="AA2965" s="1">
        <f t="shared" si="86"/>
        <v>1.9582364423299012</v>
      </c>
    </row>
    <row r="2966" spans="22:27" ht="10.5">
      <c r="V2966" s="1">
        <v>41</v>
      </c>
      <c r="W2966" s="1">
        <v>9</v>
      </c>
      <c r="X2966" s="1">
        <v>-2.946212857142857</v>
      </c>
      <c r="Y2966" s="1">
        <v>1.4579898333054246</v>
      </c>
      <c r="Z2966" s="1">
        <v>14</v>
      </c>
      <c r="AA2966" s="1">
        <f t="shared" si="86"/>
        <v>2.020736214918225</v>
      </c>
    </row>
    <row r="2967" spans="22:27" ht="10.5">
      <c r="V2967" s="1">
        <v>41</v>
      </c>
      <c r="W2967" s="1">
        <v>10</v>
      </c>
      <c r="X2967" s="1">
        <v>-2.1634274444444443</v>
      </c>
      <c r="Y2967" s="1">
        <v>1.4789462399984112</v>
      </c>
      <c r="Z2967" s="1">
        <v>18</v>
      </c>
      <c r="AA2967" s="1">
        <f t="shared" si="86"/>
        <v>1.4628168258818985</v>
      </c>
    </row>
    <row r="2968" spans="22:27" ht="10.5">
      <c r="V2968" s="1">
        <v>41</v>
      </c>
      <c r="W2968" s="1">
        <v>11</v>
      </c>
      <c r="X2968" s="1">
        <v>-2.344547153333333</v>
      </c>
      <c r="Y2968" s="1">
        <v>1.8907026866580614</v>
      </c>
      <c r="Z2968" s="1">
        <v>15</v>
      </c>
      <c r="AA2968" s="1">
        <f t="shared" si="86"/>
        <v>1.2400401024856378</v>
      </c>
    </row>
    <row r="2969" spans="22:27" ht="10.5">
      <c r="V2969" s="1">
        <v>41</v>
      </c>
      <c r="W2969" s="1">
        <v>12</v>
      </c>
      <c r="X2969" s="1">
        <v>-3.557140142857143</v>
      </c>
      <c r="Y2969" s="1">
        <v>1.5450971335640926</v>
      </c>
      <c r="Z2969" s="1">
        <v>14</v>
      </c>
      <c r="AA2969" s="1">
        <f t="shared" si="86"/>
        <v>2.3022113403652806</v>
      </c>
    </row>
    <row r="2970" spans="22:27" ht="10.5">
      <c r="V2970" s="1">
        <v>41</v>
      </c>
      <c r="W2970" s="1">
        <v>13</v>
      </c>
      <c r="X2970" s="1">
        <v>-2.6630661000000004</v>
      </c>
      <c r="Y2970" s="1">
        <v>1.5640170450532136</v>
      </c>
      <c r="Z2970" s="1">
        <v>10</v>
      </c>
      <c r="AA2970" s="1">
        <f t="shared" si="86"/>
        <v>1.7027091286651503</v>
      </c>
    </row>
    <row r="2971" spans="22:27" ht="10.5">
      <c r="V2971" s="1">
        <v>41</v>
      </c>
      <c r="W2971" s="1">
        <v>14</v>
      </c>
      <c r="X2971" s="1">
        <v>-1.845489525</v>
      </c>
      <c r="Y2971" s="1">
        <v>1.5968658336352357</v>
      </c>
      <c r="Z2971" s="1">
        <v>16</v>
      </c>
      <c r="AA2971" s="1">
        <f t="shared" si="86"/>
        <v>1.1556947904626258</v>
      </c>
    </row>
    <row r="2972" spans="22:27" ht="10.5">
      <c r="V2972" s="1">
        <v>41</v>
      </c>
      <c r="W2972" s="1">
        <v>15</v>
      </c>
      <c r="X2972" s="1">
        <v>-3.0378733647058827</v>
      </c>
      <c r="Y2972" s="1">
        <v>1.8690171710166177</v>
      </c>
      <c r="Z2972" s="1">
        <v>17</v>
      </c>
      <c r="AA2972" s="1">
        <f t="shared" si="86"/>
        <v>1.6253854762893842</v>
      </c>
    </row>
    <row r="2973" spans="22:27" ht="10.5">
      <c r="V2973" s="1">
        <v>41</v>
      </c>
      <c r="W2973" s="1">
        <v>16</v>
      </c>
      <c r="X2973" s="1">
        <v>-3.78533076923077</v>
      </c>
      <c r="Y2973" s="1">
        <v>2.233647534234312</v>
      </c>
      <c r="Z2973" s="1">
        <v>13</v>
      </c>
      <c r="AA2973" s="1">
        <f t="shared" si="86"/>
        <v>1.6946858048167257</v>
      </c>
    </row>
    <row r="2974" spans="22:27" ht="10.5">
      <c r="V2974" s="1">
        <v>41</v>
      </c>
      <c r="W2974" s="1">
        <v>17</v>
      </c>
      <c r="X2974" s="1">
        <v>-2.654003315789474</v>
      </c>
      <c r="Y2974" s="1">
        <v>1.532167130285149</v>
      </c>
      <c r="Z2974" s="1">
        <v>19</v>
      </c>
      <c r="AA2974" s="1">
        <f t="shared" si="86"/>
        <v>1.7321891739679482</v>
      </c>
    </row>
    <row r="2975" spans="22:27" ht="10.5">
      <c r="V2975" s="1">
        <v>41</v>
      </c>
      <c r="W2975" s="1">
        <v>18</v>
      </c>
      <c r="X2975" s="1">
        <v>-3.15283475</v>
      </c>
      <c r="Y2975" s="1">
        <v>2.0138359317791843</v>
      </c>
      <c r="Z2975" s="1">
        <v>20</v>
      </c>
      <c r="AA2975" s="1">
        <f t="shared" si="86"/>
        <v>1.565586699614865</v>
      </c>
    </row>
    <row r="2976" spans="22:27" ht="10.5">
      <c r="V2976" s="1">
        <v>41</v>
      </c>
      <c r="W2976" s="1">
        <v>19</v>
      </c>
      <c r="X2976" s="1">
        <v>-3.5982659357142857</v>
      </c>
      <c r="Y2976" s="1">
        <v>1.8555716128711068</v>
      </c>
      <c r="Z2976" s="1">
        <v>28</v>
      </c>
      <c r="AA2976" s="1">
        <f t="shared" si="86"/>
        <v>1.9391684539443486</v>
      </c>
    </row>
    <row r="2977" spans="22:27" ht="10.5">
      <c r="V2977" s="1">
        <v>41</v>
      </c>
      <c r="W2977" s="1">
        <v>20</v>
      </c>
      <c r="X2977" s="1">
        <v>-3.847048666666667</v>
      </c>
      <c r="Y2977" s="1">
        <v>1.588083047207124</v>
      </c>
      <c r="Z2977" s="1">
        <v>15</v>
      </c>
      <c r="AA2977" s="1">
        <f t="shared" si="86"/>
        <v>2.4224480410091047</v>
      </c>
    </row>
    <row r="2978" spans="22:27" ht="10.5">
      <c r="V2978" s="1">
        <v>41</v>
      </c>
      <c r="W2978" s="1">
        <v>21</v>
      </c>
      <c r="X2978" s="1">
        <v>-4.415401428571429</v>
      </c>
      <c r="Y2978" s="1">
        <v>1.5467021012009194</v>
      </c>
      <c r="Z2978" s="1">
        <v>14</v>
      </c>
      <c r="AA2978" s="1">
        <f t="shared" si="86"/>
        <v>2.854720004028662</v>
      </c>
    </row>
    <row r="2979" spans="22:27" ht="10.5">
      <c r="V2979" s="1">
        <v>41</v>
      </c>
      <c r="W2979" s="1">
        <v>22</v>
      </c>
      <c r="X2979" s="1">
        <v>-4.27463</v>
      </c>
      <c r="Y2979" s="1">
        <v>1.4512232844782238</v>
      </c>
      <c r="Z2979" s="1">
        <v>18</v>
      </c>
      <c r="AA2979" s="1">
        <f t="shared" si="86"/>
        <v>2.945535704753325</v>
      </c>
    </row>
    <row r="2980" spans="22:27" ht="10.5">
      <c r="V2980" s="1">
        <v>41</v>
      </c>
      <c r="W2980" s="1">
        <v>23</v>
      </c>
      <c r="X2980" s="1">
        <v>-2.9331035294117647</v>
      </c>
      <c r="Y2980" s="1">
        <v>1.6213737139419435</v>
      </c>
      <c r="Z2980" s="1">
        <v>17</v>
      </c>
      <c r="AA2980" s="1">
        <f t="shared" si="86"/>
        <v>1.809023733510947</v>
      </c>
    </row>
    <row r="2981" spans="22:27" ht="10.5">
      <c r="V2981" s="1">
        <v>41</v>
      </c>
      <c r="W2981" s="1">
        <v>24</v>
      </c>
      <c r="X2981" s="1">
        <v>-4.595279000000001</v>
      </c>
      <c r="Y2981" s="1">
        <v>1.4040295524070046</v>
      </c>
      <c r="Z2981" s="1">
        <v>10</v>
      </c>
      <c r="AA2981" s="1">
        <f t="shared" si="86"/>
        <v>3.2729218499155253</v>
      </c>
    </row>
    <row r="2982" spans="22:27" ht="10.5">
      <c r="V2982" s="1">
        <v>41</v>
      </c>
      <c r="W2982" s="1">
        <v>25</v>
      </c>
      <c r="X2982" s="1">
        <v>-4.5622131249999995</v>
      </c>
      <c r="Y2982" s="1">
        <v>1.9923516539965838</v>
      </c>
      <c r="Z2982" s="1">
        <v>16</v>
      </c>
      <c r="AA2982" s="1">
        <f t="shared" si="86"/>
        <v>2.2898633962776445</v>
      </c>
    </row>
    <row r="2983" spans="22:27" ht="10.5">
      <c r="V2983" s="1">
        <v>41</v>
      </c>
      <c r="W2983" s="1">
        <v>26</v>
      </c>
      <c r="X2983" s="1">
        <v>-4.752863333333333</v>
      </c>
      <c r="Y2983" s="1">
        <v>2.0391160272027795</v>
      </c>
      <c r="Z2983" s="1">
        <v>15</v>
      </c>
      <c r="AA2983" s="1">
        <f t="shared" si="86"/>
        <v>2.3308449690590782</v>
      </c>
    </row>
    <row r="2984" spans="22:27" ht="10.5">
      <c r="V2984" s="1">
        <v>41</v>
      </c>
      <c r="W2984" s="1">
        <v>27</v>
      </c>
      <c r="X2984" s="1">
        <v>-4.440023529411765</v>
      </c>
      <c r="Y2984" s="1">
        <v>2.2492170305768098</v>
      </c>
      <c r="Z2984" s="1">
        <v>17</v>
      </c>
      <c r="AA2984" s="1">
        <f t="shared" si="86"/>
        <v>1.9740307267160986</v>
      </c>
    </row>
    <row r="2985" spans="22:27" ht="10.5">
      <c r="V2985" s="1">
        <v>41</v>
      </c>
      <c r="W2985" s="1">
        <v>28</v>
      </c>
      <c r="X2985" s="1">
        <v>-4.452408461538462</v>
      </c>
      <c r="Y2985" s="1">
        <v>2.031567972272674</v>
      </c>
      <c r="Z2985" s="1">
        <v>13</v>
      </c>
      <c r="AA2985" s="1">
        <f t="shared" si="86"/>
        <v>2.191611859561678</v>
      </c>
    </row>
    <row r="2986" spans="22:27" ht="10.5">
      <c r="V2986" s="1">
        <v>41</v>
      </c>
      <c r="W2986" s="1">
        <v>29</v>
      </c>
      <c r="X2986" s="1">
        <v>-5.450634285714285</v>
      </c>
      <c r="Y2986" s="1">
        <v>1.6635294142562451</v>
      </c>
      <c r="Z2986" s="1">
        <v>21</v>
      </c>
      <c r="AA2986" s="1">
        <f t="shared" si="86"/>
        <v>3.2765481866464223</v>
      </c>
    </row>
    <row r="2987" spans="22:27" ht="10.5">
      <c r="V2987" s="1">
        <v>41</v>
      </c>
      <c r="W2987" s="1">
        <v>30</v>
      </c>
      <c r="X2987" s="1">
        <v>-4.381662086956522</v>
      </c>
      <c r="Y2987" s="1">
        <v>1.7822182145273044</v>
      </c>
      <c r="Z2987" s="1">
        <v>23</v>
      </c>
      <c r="AA2987" s="1">
        <f t="shared" si="86"/>
        <v>2.4585441060137887</v>
      </c>
    </row>
    <row r="2988" spans="22:27" ht="10.5">
      <c r="V2988" s="1">
        <v>41</v>
      </c>
      <c r="W2988" s="1">
        <v>31</v>
      </c>
      <c r="X2988" s="1">
        <v>-4.677144545454545</v>
      </c>
      <c r="Y2988" s="1">
        <v>2.0410616182240253</v>
      </c>
      <c r="Z2988" s="1">
        <v>11</v>
      </c>
      <c r="AA2988" s="1">
        <f t="shared" si="86"/>
        <v>2.2915254021209983</v>
      </c>
    </row>
    <row r="2989" spans="22:27" ht="10.5">
      <c r="V2989" s="1">
        <v>41</v>
      </c>
      <c r="W2989" s="1">
        <v>32</v>
      </c>
      <c r="X2989" s="1">
        <v>-4.436646230769231</v>
      </c>
      <c r="Y2989" s="1">
        <v>2.1497658573240845</v>
      </c>
      <c r="Z2989" s="1">
        <v>13</v>
      </c>
      <c r="AA2989" s="1">
        <f t="shared" si="86"/>
        <v>2.0637811395384866</v>
      </c>
    </row>
    <row r="2990" spans="22:27" ht="10.5">
      <c r="V2990" s="1">
        <v>41</v>
      </c>
      <c r="W2990" s="1">
        <v>33</v>
      </c>
      <c r="X2990" s="1">
        <v>-4.548780476190475</v>
      </c>
      <c r="Y2990" s="1">
        <v>1.3937736047130376</v>
      </c>
      <c r="Z2990" s="1">
        <v>21</v>
      </c>
      <c r="AA2990" s="1">
        <f t="shared" si="86"/>
        <v>3.2636437229179833</v>
      </c>
    </row>
    <row r="2991" spans="22:27" ht="10.5">
      <c r="V2991" s="1">
        <v>41</v>
      </c>
      <c r="W2991" s="1">
        <v>34</v>
      </c>
      <c r="X2991" s="1">
        <v>-3.9446939375</v>
      </c>
      <c r="Y2991" s="1">
        <v>1.8661424911408548</v>
      </c>
      <c r="Z2991" s="1">
        <v>16</v>
      </c>
      <c r="AA2991" s="1">
        <f t="shared" si="86"/>
        <v>2.113822474021496</v>
      </c>
    </row>
    <row r="2992" spans="22:27" ht="10.5">
      <c r="V2992" s="1">
        <v>41</v>
      </c>
      <c r="W2992" s="1">
        <v>35</v>
      </c>
      <c r="X2992" s="1">
        <v>-2.935471142857143</v>
      </c>
      <c r="Y2992" s="1">
        <v>2.3670351716502895</v>
      </c>
      <c r="Z2992" s="1">
        <v>14</v>
      </c>
      <c r="AA2992" s="1">
        <f t="shared" si="86"/>
        <v>1.2401468208055995</v>
      </c>
    </row>
    <row r="2993" spans="22:27" ht="10.5">
      <c r="V2993" s="1">
        <v>41</v>
      </c>
      <c r="W2993" s="1">
        <v>36</v>
      </c>
      <c r="X2993" s="1">
        <v>-3.60362005882353</v>
      </c>
      <c r="Y2993" s="1">
        <v>1.9485426515299344</v>
      </c>
      <c r="Z2993" s="1">
        <v>17</v>
      </c>
      <c r="AA2993" s="1">
        <f t="shared" si="86"/>
        <v>1.8493924451661763</v>
      </c>
    </row>
    <row r="2994" spans="22:27" ht="10.5">
      <c r="V2994" s="1">
        <v>41</v>
      </c>
      <c r="W2994" s="1">
        <v>37</v>
      </c>
      <c r="X2994" s="1">
        <v>-4.269032444444445</v>
      </c>
      <c r="Y2994" s="1">
        <v>1.8621140674353167</v>
      </c>
      <c r="Z2994" s="1">
        <v>18</v>
      </c>
      <c r="AA2994" s="1">
        <f t="shared" si="86"/>
        <v>2.292573005650598</v>
      </c>
    </row>
    <row r="2995" spans="22:27" ht="10.5">
      <c r="V2995" s="1">
        <v>41</v>
      </c>
      <c r="W2995" s="1">
        <v>38</v>
      </c>
      <c r="X2995" s="1">
        <v>-3.9986562307692313</v>
      </c>
      <c r="Y2995" s="1">
        <v>1.7109527766738684</v>
      </c>
      <c r="Z2995" s="1">
        <v>13</v>
      </c>
      <c r="AA2995" s="1">
        <f t="shared" si="86"/>
        <v>2.337093276497503</v>
      </c>
    </row>
    <row r="2996" spans="22:27" ht="10.5">
      <c r="V2996" s="1">
        <v>41</v>
      </c>
      <c r="W2996" s="1">
        <v>39</v>
      </c>
      <c r="X2996" s="1">
        <v>-3.1478175000000004</v>
      </c>
      <c r="Y2996" s="1">
        <v>2.0277280990892304</v>
      </c>
      <c r="Z2996" s="1">
        <v>18</v>
      </c>
      <c r="AA2996" s="1">
        <f t="shared" si="86"/>
        <v>1.5523863882015871</v>
      </c>
    </row>
    <row r="2997" spans="22:27" ht="10.5">
      <c r="V2997" s="1">
        <v>41</v>
      </c>
      <c r="W2997" s="1">
        <v>40</v>
      </c>
      <c r="X2997" s="1">
        <v>-3.9840569166666673</v>
      </c>
      <c r="Y2997" s="1">
        <v>1.859459456358775</v>
      </c>
      <c r="Z2997" s="1">
        <v>24</v>
      </c>
      <c r="AA2997" s="1">
        <f t="shared" si="86"/>
        <v>2.142588752361568</v>
      </c>
    </row>
    <row r="2998" spans="22:27" ht="10.5">
      <c r="V2998" s="1">
        <v>41</v>
      </c>
      <c r="W2998" s="1">
        <v>41</v>
      </c>
      <c r="X2998" s="1">
        <v>-3.514405323148148</v>
      </c>
      <c r="Y2998" s="1">
        <v>2.095544104801918</v>
      </c>
      <c r="Z2998" s="1">
        <v>108</v>
      </c>
      <c r="AA2998" s="1">
        <f t="shared" si="86"/>
        <v>1.6770848750426792</v>
      </c>
    </row>
    <row r="2999" spans="22:27" ht="10.5">
      <c r="V2999" s="1">
        <v>41</v>
      </c>
      <c r="W2999" s="1">
        <v>42</v>
      </c>
      <c r="X2999" s="1">
        <v>-3.21817341</v>
      </c>
      <c r="Y2999" s="1">
        <v>2.0969314827886643</v>
      </c>
      <c r="Z2999" s="1">
        <v>20</v>
      </c>
      <c r="AA2999" s="1">
        <f t="shared" si="86"/>
        <v>1.5347060389976215</v>
      </c>
    </row>
    <row r="3000" spans="22:27" ht="10.5">
      <c r="V3000" s="1">
        <v>41</v>
      </c>
      <c r="W3000" s="1">
        <v>43</v>
      </c>
      <c r="X3000" s="1">
        <v>-2.0465472052631584</v>
      </c>
      <c r="Y3000" s="1">
        <v>2.0164580343831493</v>
      </c>
      <c r="Z3000" s="1">
        <v>19</v>
      </c>
      <c r="AA3000" s="1">
        <f t="shared" si="86"/>
        <v>1.0149217937427661</v>
      </c>
    </row>
    <row r="3001" spans="22:27" ht="10.5">
      <c r="V3001" s="1">
        <v>41</v>
      </c>
      <c r="W3001" s="1">
        <v>44</v>
      </c>
      <c r="X3001" s="1">
        <v>-1.8386328904761904</v>
      </c>
      <c r="Y3001" s="1">
        <v>2.274546824147217</v>
      </c>
      <c r="Z3001" s="1">
        <v>21</v>
      </c>
      <c r="AA3001" s="1">
        <f t="shared" si="86"/>
        <v>0.8083513036340936</v>
      </c>
    </row>
    <row r="3002" spans="22:27" ht="10.5">
      <c r="V3002" s="1">
        <v>41</v>
      </c>
      <c r="W3002" s="1">
        <v>45</v>
      </c>
      <c r="X3002" s="1">
        <v>-4.196235583333333</v>
      </c>
      <c r="Y3002" s="1">
        <v>2.634986699208987</v>
      </c>
      <c r="Z3002" s="1">
        <v>12</v>
      </c>
      <c r="AA3002" s="1">
        <f t="shared" si="86"/>
        <v>1.5925073111727763</v>
      </c>
    </row>
    <row r="3003" spans="22:27" ht="10.5">
      <c r="V3003" s="1">
        <v>41</v>
      </c>
      <c r="W3003" s="1">
        <v>46</v>
      </c>
      <c r="X3003" s="1">
        <v>-3.85229175</v>
      </c>
      <c r="Y3003" s="1">
        <v>2.6062017161021673</v>
      </c>
      <c r="Z3003" s="1">
        <v>20</v>
      </c>
      <c r="AA3003" s="1">
        <f t="shared" si="86"/>
        <v>1.478124937988869</v>
      </c>
    </row>
    <row r="3004" spans="22:27" ht="10.5">
      <c r="V3004" s="1">
        <v>41</v>
      </c>
      <c r="W3004" s="1">
        <v>47</v>
      </c>
      <c r="X3004" s="1">
        <v>-3.0401234</v>
      </c>
      <c r="Y3004" s="1">
        <v>2.254361042701489</v>
      </c>
      <c r="Z3004" s="1">
        <v>20</v>
      </c>
      <c r="AA3004" s="1">
        <f t="shared" si="86"/>
        <v>1.3485521362438475</v>
      </c>
    </row>
    <row r="3005" spans="22:27" ht="10.5">
      <c r="V3005" s="1">
        <v>41</v>
      </c>
      <c r="W3005" s="1">
        <v>48</v>
      </c>
      <c r="X3005" s="1">
        <v>-3.6573988</v>
      </c>
      <c r="Y3005" s="1">
        <v>2.4520273040776646</v>
      </c>
      <c r="Z3005" s="1">
        <v>20</v>
      </c>
      <c r="AA3005" s="1">
        <f t="shared" si="86"/>
        <v>1.4915815961420293</v>
      </c>
    </row>
    <row r="3006" spans="22:27" ht="10.5">
      <c r="V3006" s="1">
        <v>41</v>
      </c>
      <c r="W3006" s="1">
        <v>49</v>
      </c>
      <c r="X3006" s="1">
        <v>-1.863812588235294</v>
      </c>
      <c r="Y3006" s="1">
        <v>1.6565442775442214</v>
      </c>
      <c r="Z3006" s="1">
        <v>17</v>
      </c>
      <c r="AA3006" s="1">
        <f t="shared" si="86"/>
        <v>1.125120899876182</v>
      </c>
    </row>
    <row r="3007" spans="22:27" ht="10.5">
      <c r="V3007" s="1">
        <v>41</v>
      </c>
      <c r="W3007" s="1">
        <v>50</v>
      </c>
      <c r="X3007" s="1">
        <v>-4.550466238095238</v>
      </c>
      <c r="Y3007" s="1">
        <v>1.8836080054820827</v>
      </c>
      <c r="Z3007" s="1">
        <v>21</v>
      </c>
      <c r="AA3007" s="1">
        <f t="shared" si="86"/>
        <v>2.4158244310129753</v>
      </c>
    </row>
    <row r="3008" spans="22:27" ht="10.5">
      <c r="V3008" s="1">
        <v>41</v>
      </c>
      <c r="W3008" s="1">
        <v>51</v>
      </c>
      <c r="X3008" s="1">
        <v>-2.5171959999999998</v>
      </c>
      <c r="Y3008" s="1">
        <v>1.9054070063236033</v>
      </c>
      <c r="Z3008" s="1">
        <v>14</v>
      </c>
      <c r="AA3008" s="1">
        <f t="shared" si="86"/>
        <v>1.3210804786830377</v>
      </c>
    </row>
    <row r="3009" spans="22:27" ht="10.5">
      <c r="V3009" s="1">
        <v>41</v>
      </c>
      <c r="W3009" s="1">
        <v>52</v>
      </c>
      <c r="X3009" s="1">
        <v>-1.6146360624999998</v>
      </c>
      <c r="Y3009" s="1">
        <v>2.138425736010316</v>
      </c>
      <c r="Z3009" s="1">
        <v>16</v>
      </c>
      <c r="AA3009" s="1">
        <f t="shared" si="86"/>
        <v>0.755058282039031</v>
      </c>
    </row>
    <row r="3010" spans="22:27" ht="10.5">
      <c r="V3010" s="1">
        <v>41</v>
      </c>
      <c r="W3010" s="1">
        <v>53</v>
      </c>
      <c r="X3010" s="1">
        <v>-2.4414548888888894</v>
      </c>
      <c r="Y3010" s="1">
        <v>2.2354212595697875</v>
      </c>
      <c r="Z3010" s="1">
        <v>18</v>
      </c>
      <c r="AA3010" s="1">
        <f t="shared" si="86"/>
        <v>1.0921676969998726</v>
      </c>
    </row>
    <row r="3011" spans="22:27" ht="10.5">
      <c r="V3011" s="1">
        <v>41</v>
      </c>
      <c r="W3011" s="1">
        <v>54</v>
      </c>
      <c r="X3011" s="1">
        <v>-5.316656999999999</v>
      </c>
      <c r="Y3011" s="1">
        <v>2.4978946493488405</v>
      </c>
      <c r="Z3011" s="1">
        <v>10</v>
      </c>
      <c r="AA3011" s="1">
        <f t="shared" si="86"/>
        <v>2.128455257865244</v>
      </c>
    </row>
    <row r="3012" spans="22:27" ht="10.5">
      <c r="V3012" s="1">
        <v>41</v>
      </c>
      <c r="W3012" s="1">
        <v>55</v>
      </c>
      <c r="X3012" s="1">
        <v>-3.1286002941176467</v>
      </c>
      <c r="Y3012" s="1">
        <v>3.0645978772656863</v>
      </c>
      <c r="Z3012" s="1">
        <v>17</v>
      </c>
      <c r="AA3012" s="1">
        <f t="shared" si="86"/>
        <v>1.0208844420753385</v>
      </c>
    </row>
    <row r="3013" spans="22:27" ht="10.5">
      <c r="V3013" s="1">
        <v>41</v>
      </c>
      <c r="W3013" s="1">
        <v>56</v>
      </c>
      <c r="X3013" s="1">
        <v>-2.8647990952380957</v>
      </c>
      <c r="Y3013" s="1">
        <v>2.99945705478813</v>
      </c>
      <c r="Z3013" s="1">
        <v>21</v>
      </c>
      <c r="AA3013" s="1">
        <f aca="true" t="shared" si="87" ref="AA3013:AA3076">ABS(X3013/Y3013)</f>
        <v>0.9551058884690229</v>
      </c>
    </row>
    <row r="3014" spans="22:27" ht="10.5">
      <c r="V3014" s="1">
        <v>41</v>
      </c>
      <c r="W3014" s="1">
        <v>57</v>
      </c>
      <c r="X3014" s="1">
        <v>-2.403388625</v>
      </c>
      <c r="Y3014" s="1">
        <v>2.4480788396479634</v>
      </c>
      <c r="Z3014" s="1">
        <v>16</v>
      </c>
      <c r="AA3014" s="1">
        <f t="shared" si="87"/>
        <v>0.9817447812855611</v>
      </c>
    </row>
    <row r="3015" spans="22:27" ht="10.5">
      <c r="V3015" s="1">
        <v>41</v>
      </c>
      <c r="W3015" s="1">
        <v>58</v>
      </c>
      <c r="X3015" s="1">
        <v>-3.08417125</v>
      </c>
      <c r="Y3015" s="1">
        <v>2.101054861114965</v>
      </c>
      <c r="Z3015" s="1">
        <v>20</v>
      </c>
      <c r="AA3015" s="1">
        <f t="shared" si="87"/>
        <v>1.4679156204247448</v>
      </c>
    </row>
    <row r="3016" spans="22:27" ht="10.5">
      <c r="V3016" s="1">
        <v>41</v>
      </c>
      <c r="W3016" s="1">
        <v>59</v>
      </c>
      <c r="X3016" s="1">
        <v>-3.028977272727272</v>
      </c>
      <c r="Y3016" s="1">
        <v>1.6605716012571758</v>
      </c>
      <c r="Z3016" s="1">
        <v>11</v>
      </c>
      <c r="AA3016" s="1">
        <f t="shared" si="87"/>
        <v>1.8240570117145878</v>
      </c>
    </row>
    <row r="3017" spans="22:27" ht="10.5">
      <c r="V3017" s="1">
        <v>41</v>
      </c>
      <c r="W3017" s="1">
        <v>60</v>
      </c>
      <c r="X3017" s="1">
        <v>-2.74686881875</v>
      </c>
      <c r="Y3017" s="1">
        <v>2.442932644960922</v>
      </c>
      <c r="Z3017" s="1">
        <v>16</v>
      </c>
      <c r="AA3017" s="1">
        <f t="shared" si="87"/>
        <v>1.124414471441123</v>
      </c>
    </row>
    <row r="3018" spans="22:27" ht="10.5">
      <c r="V3018" s="1">
        <v>41</v>
      </c>
      <c r="W3018" s="1">
        <v>61</v>
      </c>
      <c r="X3018" s="1">
        <v>-1.3930100000000003</v>
      </c>
      <c r="Y3018" s="1">
        <v>1.9906696785415487</v>
      </c>
      <c r="Z3018" s="1">
        <v>15</v>
      </c>
      <c r="AA3018" s="1">
        <f t="shared" si="87"/>
        <v>0.6997695373652247</v>
      </c>
    </row>
    <row r="3019" spans="22:27" ht="10.5">
      <c r="V3019" s="1">
        <v>41</v>
      </c>
      <c r="W3019" s="1">
        <v>62</v>
      </c>
      <c r="X3019" s="1">
        <v>-2.725811052631579</v>
      </c>
      <c r="Y3019" s="1">
        <v>1.6549007277037455</v>
      </c>
      <c r="Z3019" s="1">
        <v>19</v>
      </c>
      <c r="AA3019" s="1">
        <f t="shared" si="87"/>
        <v>1.6471145410720636</v>
      </c>
    </row>
    <row r="3020" spans="22:27" ht="10.5">
      <c r="V3020" s="1">
        <v>41</v>
      </c>
      <c r="W3020" s="1">
        <v>63</v>
      </c>
      <c r="X3020" s="1">
        <v>-2.9405092</v>
      </c>
      <c r="Y3020" s="1">
        <v>3.176544674011153</v>
      </c>
      <c r="Z3020" s="1">
        <v>10</v>
      </c>
      <c r="AA3020" s="1">
        <f t="shared" si="87"/>
        <v>0.9256942690142931</v>
      </c>
    </row>
    <row r="3021" spans="22:27" ht="10.5">
      <c r="V3021" s="1">
        <v>41</v>
      </c>
      <c r="W3021" s="1">
        <v>64</v>
      </c>
      <c r="X3021" s="1">
        <v>-2.0899117125</v>
      </c>
      <c r="Y3021" s="1">
        <v>2.401054119106214</v>
      </c>
      <c r="Z3021" s="1">
        <v>16</v>
      </c>
      <c r="AA3021" s="1">
        <f t="shared" si="87"/>
        <v>0.8704142467550728</v>
      </c>
    </row>
    <row r="3022" spans="22:27" ht="10.5">
      <c r="V3022" s="1">
        <v>41</v>
      </c>
      <c r="W3022" s="1">
        <v>65</v>
      </c>
      <c r="X3022" s="1">
        <v>-2.2015432727272723</v>
      </c>
      <c r="Y3022" s="1">
        <v>2.7913518462256515</v>
      </c>
      <c r="Z3022" s="1">
        <v>22</v>
      </c>
      <c r="AA3022" s="1">
        <f t="shared" si="87"/>
        <v>0.7887014586513365</v>
      </c>
    </row>
    <row r="3023" spans="22:27" ht="10.5">
      <c r="V3023" s="1">
        <v>41</v>
      </c>
      <c r="W3023" s="1">
        <v>66</v>
      </c>
      <c r="X3023" s="1">
        <v>-2.960675277777778</v>
      </c>
      <c r="Y3023" s="1">
        <v>2.9180500267319087</v>
      </c>
      <c r="Z3023" s="1">
        <v>18</v>
      </c>
      <c r="AA3023" s="1">
        <f t="shared" si="87"/>
        <v>1.0146074435514758</v>
      </c>
    </row>
    <row r="3024" spans="22:27" ht="10.5">
      <c r="V3024" s="1">
        <v>41</v>
      </c>
      <c r="W3024" s="1">
        <v>67</v>
      </c>
      <c r="X3024" s="1">
        <v>-2.8764548105263157</v>
      </c>
      <c r="Y3024" s="1">
        <v>2.3660800553269667</v>
      </c>
      <c r="Z3024" s="1">
        <v>19</v>
      </c>
      <c r="AA3024" s="1">
        <f t="shared" si="87"/>
        <v>1.21570477044946</v>
      </c>
    </row>
    <row r="3025" spans="22:27" ht="10.5">
      <c r="V3025" s="1">
        <v>41</v>
      </c>
      <c r="W3025" s="1">
        <v>68</v>
      </c>
      <c r="X3025" s="1">
        <v>-2.1880104999999994</v>
      </c>
      <c r="Y3025" s="1">
        <v>1.9687906239429227</v>
      </c>
      <c r="Z3025" s="1">
        <v>18</v>
      </c>
      <c r="AA3025" s="1">
        <f t="shared" si="87"/>
        <v>1.1113474807280634</v>
      </c>
    </row>
    <row r="3026" spans="22:27" ht="10.5">
      <c r="V3026" s="1">
        <v>41</v>
      </c>
      <c r="W3026" s="1">
        <v>69</v>
      </c>
      <c r="X3026" s="1">
        <v>-3.099874183125</v>
      </c>
      <c r="Y3026" s="1">
        <v>2.6639591867202173</v>
      </c>
      <c r="Z3026" s="1">
        <v>16</v>
      </c>
      <c r="AA3026" s="1">
        <f t="shared" si="87"/>
        <v>1.1636342623332256</v>
      </c>
    </row>
    <row r="3027" spans="22:27" ht="10.5">
      <c r="V3027" s="1">
        <v>41</v>
      </c>
      <c r="W3027" s="1">
        <v>70</v>
      </c>
      <c r="X3027" s="1">
        <v>-2.046347355</v>
      </c>
      <c r="Y3027" s="1">
        <v>2.8233572768481467</v>
      </c>
      <c r="Z3027" s="1">
        <v>20</v>
      </c>
      <c r="AA3027" s="1">
        <f t="shared" si="87"/>
        <v>0.7247922081205531</v>
      </c>
    </row>
    <row r="3028" spans="22:27" ht="10.5">
      <c r="V3028" s="1">
        <v>41</v>
      </c>
      <c r="W3028" s="1">
        <v>71</v>
      </c>
      <c r="X3028" s="1">
        <v>-0.4520571818999999</v>
      </c>
      <c r="Y3028" s="1">
        <v>2.2828156195562244</v>
      </c>
      <c r="Z3028" s="1">
        <v>20</v>
      </c>
      <c r="AA3028" s="1">
        <f t="shared" si="87"/>
        <v>0.19802614719618883</v>
      </c>
    </row>
    <row r="3029" spans="22:27" ht="10.5">
      <c r="V3029" s="1">
        <v>42</v>
      </c>
      <c r="W3029" s="1">
        <v>0</v>
      </c>
      <c r="X3029" s="1">
        <v>-0.7568735384615386</v>
      </c>
      <c r="Y3029" s="1">
        <v>1.687669098338031</v>
      </c>
      <c r="Z3029" s="1">
        <v>13</v>
      </c>
      <c r="AA3029" s="1">
        <f t="shared" si="87"/>
        <v>0.4484727125755199</v>
      </c>
    </row>
    <row r="3030" spans="22:27" ht="10.5">
      <c r="V3030" s="1">
        <v>42</v>
      </c>
      <c r="W3030" s="1">
        <v>1</v>
      </c>
      <c r="X3030" s="1">
        <v>-0.7459459411764705</v>
      </c>
      <c r="Y3030" s="1">
        <v>1.7293225652494126</v>
      </c>
      <c r="Z3030" s="1">
        <v>17</v>
      </c>
      <c r="AA3030" s="1">
        <f t="shared" si="87"/>
        <v>0.43135153392790315</v>
      </c>
    </row>
    <row r="3031" spans="22:27" ht="10.5">
      <c r="V3031" s="1">
        <v>42</v>
      </c>
      <c r="W3031" s="1">
        <v>2</v>
      </c>
      <c r="X3031" s="1">
        <v>-1.3877170000000003</v>
      </c>
      <c r="Y3031" s="1">
        <v>1.6731154778291468</v>
      </c>
      <c r="Z3031" s="1">
        <v>12</v>
      </c>
      <c r="AA3031" s="1">
        <f t="shared" si="87"/>
        <v>0.8294209326188001</v>
      </c>
    </row>
    <row r="3032" spans="22:27" ht="10.5">
      <c r="V3032" s="1">
        <v>42</v>
      </c>
      <c r="W3032" s="1">
        <v>3</v>
      </c>
      <c r="X3032" s="1">
        <v>-0.7252624347826085</v>
      </c>
      <c r="Y3032" s="1">
        <v>2.3214146763340793</v>
      </c>
      <c r="Z3032" s="1">
        <v>23</v>
      </c>
      <c r="AA3032" s="1">
        <f t="shared" si="87"/>
        <v>0.312422611167396</v>
      </c>
    </row>
    <row r="3033" spans="22:27" ht="10.5">
      <c r="V3033" s="1">
        <v>42</v>
      </c>
      <c r="W3033" s="1">
        <v>4</v>
      </c>
      <c r="X3033" s="1">
        <v>-0.16310145714285712</v>
      </c>
      <c r="Y3033" s="1">
        <v>2.1106096738320974</v>
      </c>
      <c r="Z3033" s="1">
        <v>14</v>
      </c>
      <c r="AA3033" s="1">
        <f t="shared" si="87"/>
        <v>0.0772769400069717</v>
      </c>
    </row>
    <row r="3034" spans="22:27" ht="10.5">
      <c r="V3034" s="1">
        <v>42</v>
      </c>
      <c r="W3034" s="1">
        <v>5</v>
      </c>
      <c r="X3034" s="1">
        <v>0.6119233333333334</v>
      </c>
      <c r="Y3034" s="1">
        <v>2.3823487456660795</v>
      </c>
      <c r="Z3034" s="1">
        <v>12</v>
      </c>
      <c r="AA3034" s="1">
        <f t="shared" si="87"/>
        <v>0.2568571601645359</v>
      </c>
    </row>
    <row r="3035" spans="22:27" ht="10.5">
      <c r="V3035" s="1">
        <v>42</v>
      </c>
      <c r="W3035" s="1">
        <v>6</v>
      </c>
      <c r="X3035" s="1">
        <v>0.25336411052631574</v>
      </c>
      <c r="Y3035" s="1">
        <v>1.6918471474810597</v>
      </c>
      <c r="Z3035" s="1">
        <v>19</v>
      </c>
      <c r="AA3035" s="1">
        <f t="shared" si="87"/>
        <v>0.14975591081235792</v>
      </c>
    </row>
    <row r="3036" spans="22:27" ht="10.5">
      <c r="V3036" s="1">
        <v>42</v>
      </c>
      <c r="W3036" s="1">
        <v>7</v>
      </c>
      <c r="X3036" s="1">
        <v>1.2116718000000002</v>
      </c>
      <c r="Y3036" s="1">
        <v>2.9687855011150894</v>
      </c>
      <c r="Z3036" s="1">
        <v>15</v>
      </c>
      <c r="AA3036" s="1">
        <f t="shared" si="87"/>
        <v>0.40813719938503157</v>
      </c>
    </row>
    <row r="3037" spans="22:27" ht="10.5">
      <c r="V3037" s="1">
        <v>42</v>
      </c>
      <c r="W3037" s="1">
        <v>8</v>
      </c>
      <c r="X3037" s="1">
        <v>0.3355559588235294</v>
      </c>
      <c r="Y3037" s="1">
        <v>1.4230527431486522</v>
      </c>
      <c r="Z3037" s="1">
        <v>17</v>
      </c>
      <c r="AA3037" s="1">
        <f t="shared" si="87"/>
        <v>0.23580008572351083</v>
      </c>
    </row>
    <row r="3038" spans="22:27" ht="10.5">
      <c r="V3038" s="1">
        <v>42</v>
      </c>
      <c r="W3038" s="1">
        <v>9</v>
      </c>
      <c r="X3038" s="1">
        <v>-1.512542025</v>
      </c>
      <c r="Y3038" s="1">
        <v>1.7484577073923047</v>
      </c>
      <c r="Z3038" s="1">
        <v>12</v>
      </c>
      <c r="AA3038" s="1">
        <f t="shared" si="87"/>
        <v>0.8650721253394481</v>
      </c>
    </row>
    <row r="3039" spans="22:27" ht="10.5">
      <c r="V3039" s="1">
        <v>42</v>
      </c>
      <c r="W3039" s="1">
        <v>10</v>
      </c>
      <c r="X3039" s="1">
        <v>-1.097658023076923</v>
      </c>
      <c r="Y3039" s="1">
        <v>1.441765959274207</v>
      </c>
      <c r="Z3039" s="1">
        <v>13</v>
      </c>
      <c r="AA3039" s="1">
        <f t="shared" si="87"/>
        <v>0.7613288523121258</v>
      </c>
    </row>
    <row r="3040" spans="22:27" ht="10.5">
      <c r="V3040" s="1">
        <v>42</v>
      </c>
      <c r="W3040" s="1">
        <v>11</v>
      </c>
      <c r="X3040" s="1">
        <v>0.2434857817647058</v>
      </c>
      <c r="Y3040" s="1">
        <v>1.8813684458666562</v>
      </c>
      <c r="Z3040" s="1">
        <v>17</v>
      </c>
      <c r="AA3040" s="1">
        <f t="shared" si="87"/>
        <v>0.12941950966576543</v>
      </c>
    </row>
    <row r="3041" spans="22:27" ht="10.5">
      <c r="V3041" s="1">
        <v>42</v>
      </c>
      <c r="W3041" s="1">
        <v>12</v>
      </c>
      <c r="X3041" s="1">
        <v>-1.7763299375000001</v>
      </c>
      <c r="Y3041" s="1">
        <v>1.4548845678401874</v>
      </c>
      <c r="Z3041" s="1">
        <v>16</v>
      </c>
      <c r="AA3041" s="1">
        <f t="shared" si="87"/>
        <v>1.2209421810948249</v>
      </c>
    </row>
    <row r="3042" spans="22:27" ht="10.5">
      <c r="V3042" s="1">
        <v>42</v>
      </c>
      <c r="W3042" s="1">
        <v>13</v>
      </c>
      <c r="X3042" s="1">
        <v>-1.3605228666666667</v>
      </c>
      <c r="Y3042" s="1">
        <v>1.2506596346677488</v>
      </c>
      <c r="Z3042" s="1">
        <v>15</v>
      </c>
      <c r="AA3042" s="1">
        <f t="shared" si="87"/>
        <v>1.0878442295198119</v>
      </c>
    </row>
    <row r="3043" spans="22:27" ht="10.5">
      <c r="V3043" s="1">
        <v>42</v>
      </c>
      <c r="W3043" s="1">
        <v>14</v>
      </c>
      <c r="X3043" s="1">
        <v>-1.6962410693333332</v>
      </c>
      <c r="Y3043" s="1">
        <v>1.8310020737122559</v>
      </c>
      <c r="Z3043" s="1">
        <v>15</v>
      </c>
      <c r="AA3043" s="1">
        <f t="shared" si="87"/>
        <v>0.926400408653988</v>
      </c>
    </row>
    <row r="3044" spans="22:27" ht="10.5">
      <c r="V3044" s="1">
        <v>42</v>
      </c>
      <c r="W3044" s="1">
        <v>15</v>
      </c>
      <c r="X3044" s="1">
        <v>-0.6145868368421051</v>
      </c>
      <c r="Y3044" s="1">
        <v>1.714575706469934</v>
      </c>
      <c r="Z3044" s="1">
        <v>19</v>
      </c>
      <c r="AA3044" s="1">
        <f t="shared" si="87"/>
        <v>0.358448352279207</v>
      </c>
    </row>
    <row r="3045" spans="22:27" ht="10.5">
      <c r="V3045" s="1">
        <v>42</v>
      </c>
      <c r="W3045" s="1">
        <v>16</v>
      </c>
      <c r="X3045" s="1">
        <v>0.7640874066666666</v>
      </c>
      <c r="Y3045" s="1">
        <v>1.23838190162973</v>
      </c>
      <c r="Z3045" s="1">
        <v>15</v>
      </c>
      <c r="AA3045" s="1">
        <f t="shared" si="87"/>
        <v>0.6170046620199436</v>
      </c>
    </row>
    <row r="3046" spans="22:27" ht="10.5">
      <c r="V3046" s="1">
        <v>42</v>
      </c>
      <c r="W3046" s="1">
        <v>17</v>
      </c>
      <c r="X3046" s="1">
        <v>-0.41456301666666673</v>
      </c>
      <c r="Y3046" s="1">
        <v>1.6915763898764329</v>
      </c>
      <c r="Z3046" s="1">
        <v>12</v>
      </c>
      <c r="AA3046" s="1">
        <f t="shared" si="87"/>
        <v>0.24507496034332207</v>
      </c>
    </row>
    <row r="3047" spans="22:27" ht="10.5">
      <c r="V3047" s="1">
        <v>42</v>
      </c>
      <c r="W3047" s="1">
        <v>18</v>
      </c>
      <c r="X3047" s="1">
        <v>-1.187551177894737</v>
      </c>
      <c r="Y3047" s="1">
        <v>1.5932740230621143</v>
      </c>
      <c r="Z3047" s="1">
        <v>19</v>
      </c>
      <c r="AA3047" s="1">
        <f t="shared" si="87"/>
        <v>0.7453527520723533</v>
      </c>
    </row>
    <row r="3048" spans="22:27" ht="10.5">
      <c r="V3048" s="1">
        <v>42</v>
      </c>
      <c r="W3048" s="1">
        <v>19</v>
      </c>
      <c r="X3048" s="1">
        <v>-1.5185642857142856</v>
      </c>
      <c r="Y3048" s="1">
        <v>2.228618955961549</v>
      </c>
      <c r="Z3048" s="1">
        <v>14</v>
      </c>
      <c r="AA3048" s="1">
        <f t="shared" si="87"/>
        <v>0.6813925196373883</v>
      </c>
    </row>
    <row r="3049" spans="22:27" ht="10.5">
      <c r="V3049" s="1">
        <v>42</v>
      </c>
      <c r="W3049" s="1">
        <v>20</v>
      </c>
      <c r="X3049" s="1">
        <v>-1.3773425833333333</v>
      </c>
      <c r="Y3049" s="1">
        <v>2.0920132274554213</v>
      </c>
      <c r="Z3049" s="1">
        <v>12</v>
      </c>
      <c r="AA3049" s="1">
        <f t="shared" si="87"/>
        <v>0.6583813932231377</v>
      </c>
    </row>
    <row r="3050" spans="22:27" ht="10.5">
      <c r="V3050" s="1">
        <v>42</v>
      </c>
      <c r="W3050" s="1">
        <v>21</v>
      </c>
      <c r="X3050" s="1">
        <v>-0.7605836500000002</v>
      </c>
      <c r="Y3050" s="1">
        <v>1.5704745497858998</v>
      </c>
      <c r="Z3050" s="1">
        <v>10</v>
      </c>
      <c r="AA3050" s="1">
        <f t="shared" si="87"/>
        <v>0.4843017991623546</v>
      </c>
    </row>
    <row r="3051" spans="22:27" ht="10.5">
      <c r="V3051" s="1">
        <v>42</v>
      </c>
      <c r="W3051" s="1">
        <v>22</v>
      </c>
      <c r="X3051" s="1">
        <v>-0.9310667692307693</v>
      </c>
      <c r="Y3051" s="1">
        <v>2.0630417066865596</v>
      </c>
      <c r="Z3051" s="1">
        <v>13</v>
      </c>
      <c r="AA3051" s="1">
        <f t="shared" si="87"/>
        <v>0.45130777832220886</v>
      </c>
    </row>
    <row r="3052" spans="22:27" ht="10.5">
      <c r="V3052" s="1">
        <v>42</v>
      </c>
      <c r="W3052" s="1">
        <v>23</v>
      </c>
      <c r="X3052" s="1">
        <v>-0.9276769176470591</v>
      </c>
      <c r="Y3052" s="1">
        <v>1.8803219686462052</v>
      </c>
      <c r="Z3052" s="1">
        <v>17</v>
      </c>
      <c r="AA3052" s="1">
        <f t="shared" si="87"/>
        <v>0.4933606760521807</v>
      </c>
    </row>
    <row r="3053" spans="22:27" ht="10.5">
      <c r="V3053" s="1">
        <v>42</v>
      </c>
      <c r="W3053" s="1">
        <v>24</v>
      </c>
      <c r="X3053" s="1">
        <v>-0.3086426666666666</v>
      </c>
      <c r="Y3053" s="1">
        <v>1.9357497299979796</v>
      </c>
      <c r="Z3053" s="1">
        <v>9</v>
      </c>
      <c r="AA3053" s="1">
        <f t="shared" si="87"/>
        <v>0.1594434765422846</v>
      </c>
    </row>
    <row r="3054" spans="22:27" ht="10.5">
      <c r="V3054" s="1">
        <v>42</v>
      </c>
      <c r="W3054" s="1">
        <v>25</v>
      </c>
      <c r="X3054" s="1">
        <v>-0.9119229999999999</v>
      </c>
      <c r="Y3054" s="1">
        <v>1.5755437030719832</v>
      </c>
      <c r="Z3054" s="1">
        <v>19</v>
      </c>
      <c r="AA3054" s="1">
        <f t="shared" si="87"/>
        <v>0.5787989239663358</v>
      </c>
    </row>
    <row r="3055" spans="22:27" ht="10.5">
      <c r="V3055" s="1">
        <v>42</v>
      </c>
      <c r="W3055" s="1">
        <v>26</v>
      </c>
      <c r="X3055" s="1">
        <v>0.2621207272727273</v>
      </c>
      <c r="Y3055" s="1">
        <v>1.5238401229778726</v>
      </c>
      <c r="Z3055" s="1">
        <v>11</v>
      </c>
      <c r="AA3055" s="1">
        <f t="shared" si="87"/>
        <v>0.1720132731250662</v>
      </c>
    </row>
    <row r="3056" spans="22:27" ht="10.5">
      <c r="V3056" s="1">
        <v>42</v>
      </c>
      <c r="W3056" s="1">
        <v>27</v>
      </c>
      <c r="X3056" s="1">
        <v>-1.0779584615384616</v>
      </c>
      <c r="Y3056" s="1">
        <v>2.180975293345679</v>
      </c>
      <c r="Z3056" s="1">
        <v>13</v>
      </c>
      <c r="AA3056" s="1">
        <f t="shared" si="87"/>
        <v>0.49425523747444305</v>
      </c>
    </row>
    <row r="3057" spans="22:27" ht="10.5">
      <c r="V3057" s="1">
        <v>42</v>
      </c>
      <c r="W3057" s="1">
        <v>28</v>
      </c>
      <c r="X3057" s="1">
        <v>-2.0009682636363633</v>
      </c>
      <c r="Y3057" s="1">
        <v>2.044263168966552</v>
      </c>
      <c r="Z3057" s="1">
        <v>11</v>
      </c>
      <c r="AA3057" s="1">
        <f t="shared" si="87"/>
        <v>0.9788212662697066</v>
      </c>
    </row>
    <row r="3058" spans="22:27" ht="10.5">
      <c r="V3058" s="1">
        <v>42</v>
      </c>
      <c r="W3058" s="1">
        <v>29</v>
      </c>
      <c r="X3058" s="1">
        <v>-1.6342360526315785</v>
      </c>
      <c r="Y3058" s="1">
        <v>2.145339361738513</v>
      </c>
      <c r="Z3058" s="1">
        <v>19</v>
      </c>
      <c r="AA3058" s="1">
        <f t="shared" si="87"/>
        <v>0.7617610909386602</v>
      </c>
    </row>
    <row r="3059" spans="22:27" ht="10.5">
      <c r="V3059" s="1">
        <v>42</v>
      </c>
      <c r="W3059" s="1">
        <v>30</v>
      </c>
      <c r="X3059" s="1">
        <v>-1.3175872</v>
      </c>
      <c r="Y3059" s="1">
        <v>2.1231399534984967</v>
      </c>
      <c r="Z3059" s="1">
        <v>15</v>
      </c>
      <c r="AA3059" s="1">
        <f t="shared" si="87"/>
        <v>0.6205842426114624</v>
      </c>
    </row>
    <row r="3060" spans="22:27" ht="10.5">
      <c r="V3060" s="1">
        <v>42</v>
      </c>
      <c r="W3060" s="1">
        <v>31</v>
      </c>
      <c r="X3060" s="1">
        <v>-1.709793480952381</v>
      </c>
      <c r="Y3060" s="1">
        <v>1.834183722562238</v>
      </c>
      <c r="Z3060" s="1">
        <v>21</v>
      </c>
      <c r="AA3060" s="1">
        <f t="shared" si="87"/>
        <v>0.9321822344840724</v>
      </c>
    </row>
    <row r="3061" spans="22:27" ht="10.5">
      <c r="V3061" s="1">
        <v>42</v>
      </c>
      <c r="W3061" s="1">
        <v>32</v>
      </c>
      <c r="X3061" s="1">
        <v>-1.2353474375</v>
      </c>
      <c r="Y3061" s="1">
        <v>2.2667666918963962</v>
      </c>
      <c r="Z3061" s="1">
        <v>16</v>
      </c>
      <c r="AA3061" s="1">
        <f t="shared" si="87"/>
        <v>0.5449821730292401</v>
      </c>
    </row>
    <row r="3062" spans="22:27" ht="10.5">
      <c r="V3062" s="1">
        <v>42</v>
      </c>
      <c r="W3062" s="1">
        <v>33</v>
      </c>
      <c r="X3062" s="1">
        <v>-2.40106105</v>
      </c>
      <c r="Y3062" s="1">
        <v>1.751402197656179</v>
      </c>
      <c r="Z3062" s="1">
        <v>20</v>
      </c>
      <c r="AA3062" s="1">
        <f t="shared" si="87"/>
        <v>1.3709364149555308</v>
      </c>
    </row>
    <row r="3063" spans="22:27" ht="10.5">
      <c r="V3063" s="1">
        <v>42</v>
      </c>
      <c r="W3063" s="1">
        <v>34</v>
      </c>
      <c r="X3063" s="1">
        <v>-1.1672736666666668</v>
      </c>
      <c r="Y3063" s="1">
        <v>2.150808956997266</v>
      </c>
      <c r="Z3063" s="1">
        <v>15</v>
      </c>
      <c r="AA3063" s="1">
        <f t="shared" si="87"/>
        <v>0.5427137835134794</v>
      </c>
    </row>
    <row r="3064" spans="22:27" ht="10.5">
      <c r="V3064" s="1">
        <v>42</v>
      </c>
      <c r="W3064" s="1">
        <v>35</v>
      </c>
      <c r="X3064" s="1">
        <v>-1.0581303329090908</v>
      </c>
      <c r="Y3064" s="1">
        <v>1.744614458684544</v>
      </c>
      <c r="Z3064" s="1">
        <v>22</v>
      </c>
      <c r="AA3064" s="1">
        <f t="shared" si="87"/>
        <v>0.6065124174810125</v>
      </c>
    </row>
    <row r="3065" spans="22:27" ht="10.5">
      <c r="V3065" s="1">
        <v>42</v>
      </c>
      <c r="W3065" s="1">
        <v>36</v>
      </c>
      <c r="X3065" s="1">
        <v>-2.0854185</v>
      </c>
      <c r="Y3065" s="1">
        <v>2.797556796395288</v>
      </c>
      <c r="Z3065" s="1">
        <v>16</v>
      </c>
      <c r="AA3065" s="1">
        <f t="shared" si="87"/>
        <v>0.7454427744548766</v>
      </c>
    </row>
    <row r="3066" spans="22:27" ht="10.5">
      <c r="V3066" s="1">
        <v>42</v>
      </c>
      <c r="W3066" s="1">
        <v>37</v>
      </c>
      <c r="X3066" s="1">
        <v>-1.5614494391304348</v>
      </c>
      <c r="Y3066" s="1">
        <v>2.132146083594218</v>
      </c>
      <c r="Z3066" s="1">
        <v>23</v>
      </c>
      <c r="AA3066" s="1">
        <f t="shared" si="87"/>
        <v>0.7323369872003592</v>
      </c>
    </row>
    <row r="3067" spans="22:27" ht="10.5">
      <c r="V3067" s="1">
        <v>42</v>
      </c>
      <c r="W3067" s="1">
        <v>38</v>
      </c>
      <c r="X3067" s="1">
        <v>-1.1377449166666669</v>
      </c>
      <c r="Y3067" s="1">
        <v>2.4947510706964313</v>
      </c>
      <c r="Z3067" s="1">
        <v>12</v>
      </c>
      <c r="AA3067" s="1">
        <f t="shared" si="87"/>
        <v>0.45605548787240546</v>
      </c>
    </row>
    <row r="3068" spans="22:27" ht="10.5">
      <c r="V3068" s="1">
        <v>42</v>
      </c>
      <c r="W3068" s="1">
        <v>39</v>
      </c>
      <c r="X3068" s="1">
        <v>-0.17547629999999997</v>
      </c>
      <c r="Y3068" s="1">
        <v>2.08316213608735</v>
      </c>
      <c r="Z3068" s="1">
        <v>10</v>
      </c>
      <c r="AA3068" s="1">
        <f t="shared" si="87"/>
        <v>0.08423554602887713</v>
      </c>
    </row>
    <row r="3069" spans="22:27" ht="10.5">
      <c r="V3069" s="1">
        <v>42</v>
      </c>
      <c r="W3069" s="1">
        <v>40</v>
      </c>
      <c r="X3069" s="1">
        <v>-1.7418758333333335</v>
      </c>
      <c r="Y3069" s="1">
        <v>1.9029422000848255</v>
      </c>
      <c r="Z3069" s="1">
        <v>18</v>
      </c>
      <c r="AA3069" s="1">
        <f t="shared" si="87"/>
        <v>0.9153592963862421</v>
      </c>
    </row>
    <row r="3070" spans="22:27" ht="10.5">
      <c r="V3070" s="1">
        <v>42</v>
      </c>
      <c r="W3070" s="1">
        <v>41</v>
      </c>
      <c r="X3070" s="1">
        <v>-0.2908171500000001</v>
      </c>
      <c r="Y3070" s="1">
        <v>2.109839575181195</v>
      </c>
      <c r="Z3070" s="1">
        <v>20</v>
      </c>
      <c r="AA3070" s="1">
        <f t="shared" si="87"/>
        <v>0.13783851313672718</v>
      </c>
    </row>
    <row r="3071" spans="22:27" ht="10.5">
      <c r="V3071" s="1">
        <v>42</v>
      </c>
      <c r="W3071" s="1">
        <v>42</v>
      </c>
      <c r="X3071" s="1">
        <v>-0.8979886028431375</v>
      </c>
      <c r="Y3071" s="1">
        <v>2.108643418305869</v>
      </c>
      <c r="Z3071" s="1">
        <v>102</v>
      </c>
      <c r="AA3071" s="1">
        <f t="shared" si="87"/>
        <v>0.42586081413641835</v>
      </c>
    </row>
    <row r="3072" spans="22:27" ht="10.5">
      <c r="V3072" s="1">
        <v>42</v>
      </c>
      <c r="W3072" s="1">
        <v>43</v>
      </c>
      <c r="X3072" s="1">
        <v>0.4702201272727273</v>
      </c>
      <c r="Y3072" s="1">
        <v>2.3327438667202642</v>
      </c>
      <c r="Z3072" s="1">
        <v>22</v>
      </c>
      <c r="AA3072" s="1">
        <f t="shared" si="87"/>
        <v>0.20157383499365328</v>
      </c>
    </row>
    <row r="3073" spans="22:27" ht="10.5">
      <c r="V3073" s="1">
        <v>42</v>
      </c>
      <c r="W3073" s="1">
        <v>44</v>
      </c>
      <c r="X3073" s="1">
        <v>0.34040810526315785</v>
      </c>
      <c r="Y3073" s="1">
        <v>1.8226754366290747</v>
      </c>
      <c r="Z3073" s="1">
        <v>19</v>
      </c>
      <c r="AA3073" s="1">
        <f t="shared" si="87"/>
        <v>0.18676287528882352</v>
      </c>
    </row>
    <row r="3074" spans="22:27" ht="10.5">
      <c r="V3074" s="1">
        <v>42</v>
      </c>
      <c r="W3074" s="1">
        <v>45</v>
      </c>
      <c r="X3074" s="1">
        <v>-1.0703009166666668</v>
      </c>
      <c r="Y3074" s="1">
        <v>2.282310339980738</v>
      </c>
      <c r="Z3074" s="1">
        <v>12</v>
      </c>
      <c r="AA3074" s="1">
        <f t="shared" si="87"/>
        <v>0.4689550311881336</v>
      </c>
    </row>
    <row r="3075" spans="22:27" ht="10.5">
      <c r="V3075" s="1">
        <v>42</v>
      </c>
      <c r="W3075" s="1">
        <v>46</v>
      </c>
      <c r="X3075" s="1">
        <v>-2.271674113333334</v>
      </c>
      <c r="Y3075" s="1">
        <v>2.464308385318823</v>
      </c>
      <c r="Z3075" s="1">
        <v>15</v>
      </c>
      <c r="AA3075" s="1">
        <f t="shared" si="87"/>
        <v>0.9218302899372852</v>
      </c>
    </row>
    <row r="3076" spans="22:27" ht="10.5">
      <c r="V3076" s="1">
        <v>42</v>
      </c>
      <c r="W3076" s="1">
        <v>47</v>
      </c>
      <c r="X3076" s="1">
        <v>-2.793652</v>
      </c>
      <c r="Y3076" s="1">
        <v>2.6919285520622913</v>
      </c>
      <c r="Z3076" s="1">
        <v>12</v>
      </c>
      <c r="AA3076" s="1">
        <f t="shared" si="87"/>
        <v>1.037788316432016</v>
      </c>
    </row>
    <row r="3077" spans="22:27" ht="10.5">
      <c r="V3077" s="1">
        <v>42</v>
      </c>
      <c r="W3077" s="1">
        <v>48</v>
      </c>
      <c r="X3077" s="1">
        <v>-1.9653055714285717</v>
      </c>
      <c r="Y3077" s="1">
        <v>1.789676774748519</v>
      </c>
      <c r="Z3077" s="1">
        <v>14</v>
      </c>
      <c r="AA3077" s="1">
        <f aca="true" t="shared" si="88" ref="AA3077:AA3140">ABS(X3077/Y3077)</f>
        <v>1.098134366584006</v>
      </c>
    </row>
    <row r="3078" spans="22:27" ht="10.5">
      <c r="V3078" s="1">
        <v>42</v>
      </c>
      <c r="W3078" s="1">
        <v>49</v>
      </c>
      <c r="X3078" s="1">
        <v>-1.2999712388888893</v>
      </c>
      <c r="Y3078" s="1">
        <v>2.22320446687563</v>
      </c>
      <c r="Z3078" s="1">
        <v>18</v>
      </c>
      <c r="AA3078" s="1">
        <f t="shared" si="88"/>
        <v>0.5847286015558424</v>
      </c>
    </row>
    <row r="3079" spans="22:27" ht="10.5">
      <c r="V3079" s="1">
        <v>42</v>
      </c>
      <c r="W3079" s="1">
        <v>50</v>
      </c>
      <c r="X3079" s="1">
        <v>-2.4245183</v>
      </c>
      <c r="Y3079" s="1">
        <v>1.2248642011840463</v>
      </c>
      <c r="Z3079" s="1">
        <v>10</v>
      </c>
      <c r="AA3079" s="1">
        <f t="shared" si="88"/>
        <v>1.9794180429604176</v>
      </c>
    </row>
    <row r="3080" spans="22:27" ht="10.5">
      <c r="V3080" s="1">
        <v>42</v>
      </c>
      <c r="W3080" s="1">
        <v>51</v>
      </c>
      <c r="X3080" s="1">
        <v>-1.2982088529411766</v>
      </c>
      <c r="Y3080" s="1">
        <v>1.2016320450141413</v>
      </c>
      <c r="Z3080" s="1">
        <v>17</v>
      </c>
      <c r="AA3080" s="1">
        <f t="shared" si="88"/>
        <v>1.0803713652009828</v>
      </c>
    </row>
    <row r="3081" spans="22:27" ht="10.5">
      <c r="V3081" s="1">
        <v>42</v>
      </c>
      <c r="W3081" s="1">
        <v>52</v>
      </c>
      <c r="X3081" s="1">
        <v>-0.8255337928571429</v>
      </c>
      <c r="Y3081" s="1">
        <v>1.862572913031628</v>
      </c>
      <c r="Z3081" s="1">
        <v>14</v>
      </c>
      <c r="AA3081" s="1">
        <f t="shared" si="88"/>
        <v>0.44322226908876167</v>
      </c>
    </row>
    <row r="3082" spans="22:27" ht="10.5">
      <c r="V3082" s="1">
        <v>42</v>
      </c>
      <c r="W3082" s="1">
        <v>53</v>
      </c>
      <c r="X3082" s="1">
        <v>-0.9656554117647059</v>
      </c>
      <c r="Y3082" s="1">
        <v>1.9517139746947763</v>
      </c>
      <c r="Z3082" s="1">
        <v>17</v>
      </c>
      <c r="AA3082" s="1">
        <f t="shared" si="88"/>
        <v>0.4947730170942299</v>
      </c>
    </row>
    <row r="3083" spans="22:27" ht="10.5">
      <c r="V3083" s="1">
        <v>42</v>
      </c>
      <c r="W3083" s="1">
        <v>54</v>
      </c>
      <c r="X3083" s="1">
        <v>-3.430435675384615</v>
      </c>
      <c r="Y3083" s="1">
        <v>2.300700849877372</v>
      </c>
      <c r="Z3083" s="1">
        <v>13</v>
      </c>
      <c r="AA3083" s="1">
        <f t="shared" si="88"/>
        <v>1.4910394263415248</v>
      </c>
    </row>
    <row r="3084" spans="22:27" ht="10.5">
      <c r="V3084" s="1">
        <v>42</v>
      </c>
      <c r="W3084" s="1">
        <v>55</v>
      </c>
      <c r="X3084" s="1">
        <v>-0.5541702222222222</v>
      </c>
      <c r="Y3084" s="1">
        <v>2.9907353830756147</v>
      </c>
      <c r="Z3084" s="1">
        <v>9</v>
      </c>
      <c r="AA3084" s="1">
        <f t="shared" si="88"/>
        <v>0.18529563844338653</v>
      </c>
    </row>
    <row r="3085" spans="22:27" ht="10.5">
      <c r="V3085" s="1">
        <v>42</v>
      </c>
      <c r="W3085" s="1">
        <v>56</v>
      </c>
      <c r="X3085" s="1">
        <v>-0.41883106249999996</v>
      </c>
      <c r="Y3085" s="1">
        <v>2.9076508681397653</v>
      </c>
      <c r="Z3085" s="1">
        <v>16</v>
      </c>
      <c r="AA3085" s="1">
        <f t="shared" si="88"/>
        <v>0.14404448178056414</v>
      </c>
    </row>
    <row r="3086" spans="22:27" ht="10.5">
      <c r="V3086" s="1">
        <v>42</v>
      </c>
      <c r="W3086" s="1">
        <v>57</v>
      </c>
      <c r="X3086" s="1">
        <v>-1.6564741052631582</v>
      </c>
      <c r="Y3086" s="1">
        <v>2.3112358789796112</v>
      </c>
      <c r="Z3086" s="1">
        <v>19</v>
      </c>
      <c r="AA3086" s="1">
        <f t="shared" si="88"/>
        <v>0.7167049111380513</v>
      </c>
    </row>
    <row r="3087" spans="22:27" ht="10.5">
      <c r="V3087" s="1">
        <v>42</v>
      </c>
      <c r="W3087" s="1">
        <v>58</v>
      </c>
      <c r="X3087" s="1">
        <v>-1.1912058400000003</v>
      </c>
      <c r="Y3087" s="1">
        <v>2.161171260159947</v>
      </c>
      <c r="Z3087" s="1">
        <v>20</v>
      </c>
      <c r="AA3087" s="1">
        <f t="shared" si="88"/>
        <v>0.5511853049127814</v>
      </c>
    </row>
    <row r="3088" spans="22:27" ht="10.5">
      <c r="V3088" s="1">
        <v>42</v>
      </c>
      <c r="W3088" s="1">
        <v>59</v>
      </c>
      <c r="X3088" s="1">
        <v>-1.5199223235294117</v>
      </c>
      <c r="Y3088" s="1">
        <v>1.6183650517052652</v>
      </c>
      <c r="Z3088" s="1">
        <v>17</v>
      </c>
      <c r="AA3088" s="1">
        <f t="shared" si="88"/>
        <v>0.9391714940506626</v>
      </c>
    </row>
    <row r="3089" spans="22:27" ht="10.5">
      <c r="V3089" s="1">
        <v>42</v>
      </c>
      <c r="W3089" s="1">
        <v>60</v>
      </c>
      <c r="X3089" s="1">
        <v>-2.1213896875000002</v>
      </c>
      <c r="Y3089" s="1">
        <v>2.6779206250686545</v>
      </c>
      <c r="Z3089" s="1">
        <v>16</v>
      </c>
      <c r="AA3089" s="1">
        <f t="shared" si="88"/>
        <v>0.7921779561504418</v>
      </c>
    </row>
    <row r="3090" spans="22:27" ht="10.5">
      <c r="V3090" s="1">
        <v>42</v>
      </c>
      <c r="W3090" s="1">
        <v>61</v>
      </c>
      <c r="X3090" s="1">
        <v>-1.3639170833333332</v>
      </c>
      <c r="Y3090" s="1">
        <v>2.5919719188298758</v>
      </c>
      <c r="Z3090" s="1">
        <v>12</v>
      </c>
      <c r="AA3090" s="1">
        <f t="shared" si="88"/>
        <v>0.5262082792737439</v>
      </c>
    </row>
    <row r="3091" spans="22:27" ht="10.5">
      <c r="V3091" s="1">
        <v>42</v>
      </c>
      <c r="W3091" s="1">
        <v>62</v>
      </c>
      <c r="X3091" s="1">
        <v>-0.5840294210526317</v>
      </c>
      <c r="Y3091" s="1">
        <v>2.236949041978738</v>
      </c>
      <c r="Z3091" s="1">
        <v>19</v>
      </c>
      <c r="AA3091" s="1">
        <f t="shared" si="88"/>
        <v>0.2610830242856211</v>
      </c>
    </row>
    <row r="3092" spans="22:27" ht="10.5">
      <c r="V3092" s="1">
        <v>42</v>
      </c>
      <c r="W3092" s="1">
        <v>63</v>
      </c>
      <c r="X3092" s="1">
        <v>-0.7151285454545454</v>
      </c>
      <c r="Y3092" s="1">
        <v>3.149003779526324</v>
      </c>
      <c r="Z3092" s="1">
        <v>11</v>
      </c>
      <c r="AA3092" s="1">
        <f t="shared" si="88"/>
        <v>0.22709675679148145</v>
      </c>
    </row>
    <row r="3093" spans="22:27" ht="10.5">
      <c r="V3093" s="1">
        <v>42</v>
      </c>
      <c r="W3093" s="1">
        <v>64</v>
      </c>
      <c r="X3093" s="1">
        <v>-1.8509227411764708</v>
      </c>
      <c r="Y3093" s="1">
        <v>3.1390514578190443</v>
      </c>
      <c r="Z3093" s="1">
        <v>17</v>
      </c>
      <c r="AA3093" s="1">
        <f t="shared" si="88"/>
        <v>0.5896439628493565</v>
      </c>
    </row>
    <row r="3094" spans="22:27" ht="10.5">
      <c r="V3094" s="1">
        <v>42</v>
      </c>
      <c r="W3094" s="1">
        <v>65</v>
      </c>
      <c r="X3094" s="1">
        <v>-2.0792822777777777</v>
      </c>
      <c r="Y3094" s="1">
        <v>2.3570136507215027</v>
      </c>
      <c r="Z3094" s="1">
        <v>18</v>
      </c>
      <c r="AA3094" s="1">
        <f t="shared" si="88"/>
        <v>0.8821681101173474</v>
      </c>
    </row>
    <row r="3095" spans="22:27" ht="10.5">
      <c r="V3095" s="1">
        <v>42</v>
      </c>
      <c r="W3095" s="1">
        <v>66</v>
      </c>
      <c r="X3095" s="1">
        <v>-1.631300157894737</v>
      </c>
      <c r="Y3095" s="1">
        <v>1.4414280393856436</v>
      </c>
      <c r="Z3095" s="1">
        <v>19</v>
      </c>
      <c r="AA3095" s="1">
        <f t="shared" si="88"/>
        <v>1.131725006952147</v>
      </c>
    </row>
    <row r="3096" spans="22:27" ht="10.5">
      <c r="V3096" s="1">
        <v>42</v>
      </c>
      <c r="W3096" s="1">
        <v>67</v>
      </c>
      <c r="X3096" s="1">
        <v>-0.03360128526315792</v>
      </c>
      <c r="Y3096" s="1">
        <v>2.5859055905728203</v>
      </c>
      <c r="Z3096" s="1">
        <v>19</v>
      </c>
      <c r="AA3096" s="1">
        <f t="shared" si="88"/>
        <v>0.01299401083537419</v>
      </c>
    </row>
    <row r="3097" spans="22:27" ht="10.5">
      <c r="V3097" s="1">
        <v>42</v>
      </c>
      <c r="W3097" s="1">
        <v>68</v>
      </c>
      <c r="X3097" s="1">
        <v>-0.9806503846153845</v>
      </c>
      <c r="Y3097" s="1">
        <v>3.974918276397968</v>
      </c>
      <c r="Z3097" s="1">
        <v>13</v>
      </c>
      <c r="AA3097" s="1">
        <f t="shared" si="88"/>
        <v>0.24670957147426947</v>
      </c>
    </row>
    <row r="3098" spans="22:27" ht="10.5">
      <c r="V3098" s="1">
        <v>42</v>
      </c>
      <c r="W3098" s="1">
        <v>69</v>
      </c>
      <c r="X3098" s="1">
        <v>-1.0157721739130436</v>
      </c>
      <c r="Y3098" s="1">
        <v>2.7804998011980877</v>
      </c>
      <c r="Z3098" s="1">
        <v>23</v>
      </c>
      <c r="AA3098" s="1">
        <f t="shared" si="88"/>
        <v>0.3653199951589129</v>
      </c>
    </row>
    <row r="3099" spans="22:27" ht="10.5">
      <c r="V3099" s="1">
        <v>42</v>
      </c>
      <c r="W3099" s="1">
        <v>70</v>
      </c>
      <c r="X3099" s="1">
        <v>-0.39938631999999996</v>
      </c>
      <c r="Y3099" s="1">
        <v>2.9615521699491425</v>
      </c>
      <c r="Z3099" s="1">
        <v>25</v>
      </c>
      <c r="AA3099" s="1">
        <f t="shared" si="88"/>
        <v>0.13485709421315326</v>
      </c>
    </row>
    <row r="3100" spans="22:27" ht="10.5">
      <c r="V3100" s="1">
        <v>42</v>
      </c>
      <c r="W3100" s="1">
        <v>71</v>
      </c>
      <c r="X3100" s="1">
        <v>-0.6816714666666667</v>
      </c>
      <c r="Y3100" s="1">
        <v>2.980038646941965</v>
      </c>
      <c r="Z3100" s="1">
        <v>15</v>
      </c>
      <c r="AA3100" s="1">
        <f t="shared" si="88"/>
        <v>0.22874584776481993</v>
      </c>
    </row>
    <row r="3101" spans="22:27" ht="10.5">
      <c r="V3101" s="1">
        <v>43</v>
      </c>
      <c r="W3101" s="1">
        <v>0</v>
      </c>
      <c r="X3101" s="1">
        <v>-2.5952073043478263</v>
      </c>
      <c r="Y3101" s="1">
        <v>2.615943204392172</v>
      </c>
      <c r="Z3101" s="1">
        <v>23</v>
      </c>
      <c r="AA3101" s="1">
        <f t="shared" si="88"/>
        <v>0.9920732606084374</v>
      </c>
    </row>
    <row r="3102" spans="22:27" ht="10.5">
      <c r="V3102" s="1">
        <v>43</v>
      </c>
      <c r="W3102" s="1">
        <v>1</v>
      </c>
      <c r="X3102" s="1">
        <v>-1.5147840624999998</v>
      </c>
      <c r="Y3102" s="1">
        <v>3.177884664646521</v>
      </c>
      <c r="Z3102" s="1">
        <v>16</v>
      </c>
      <c r="AA3102" s="1">
        <f t="shared" si="88"/>
        <v>0.4766642664385337</v>
      </c>
    </row>
    <row r="3103" spans="22:27" ht="10.5">
      <c r="V3103" s="1">
        <v>43</v>
      </c>
      <c r="W3103" s="1">
        <v>2</v>
      </c>
      <c r="X3103" s="1">
        <v>-1.9024764933333331</v>
      </c>
      <c r="Y3103" s="1">
        <v>2.8807209647939365</v>
      </c>
      <c r="Z3103" s="1">
        <v>15</v>
      </c>
      <c r="AA3103" s="1">
        <f t="shared" si="88"/>
        <v>0.6604167903049302</v>
      </c>
    </row>
    <row r="3104" spans="22:27" ht="10.5">
      <c r="V3104" s="1">
        <v>43</v>
      </c>
      <c r="W3104" s="1">
        <v>3</v>
      </c>
      <c r="X3104" s="1">
        <v>-1.7316057</v>
      </c>
      <c r="Y3104" s="1">
        <v>2.7459523909297956</v>
      </c>
      <c r="Z3104" s="1">
        <v>20</v>
      </c>
      <c r="AA3104" s="1">
        <f t="shared" si="88"/>
        <v>0.6306029579098668</v>
      </c>
    </row>
    <row r="3105" spans="22:27" ht="10.5">
      <c r="V3105" s="1">
        <v>43</v>
      </c>
      <c r="W3105" s="1">
        <v>4</v>
      </c>
      <c r="X3105" s="1">
        <v>-0.9645083157894737</v>
      </c>
      <c r="Y3105" s="1">
        <v>3.1283428742013815</v>
      </c>
      <c r="Z3105" s="1">
        <v>19</v>
      </c>
      <c r="AA3105" s="1">
        <f t="shared" si="88"/>
        <v>0.30831285270662606</v>
      </c>
    </row>
    <row r="3106" spans="22:27" ht="10.5">
      <c r="V3106" s="1">
        <v>43</v>
      </c>
      <c r="W3106" s="1">
        <v>5</v>
      </c>
      <c r="X3106" s="1">
        <v>-1.587534536842105</v>
      </c>
      <c r="Y3106" s="1">
        <v>2.867369781808713</v>
      </c>
      <c r="Z3106" s="1">
        <v>19</v>
      </c>
      <c r="AA3106" s="1">
        <f t="shared" si="88"/>
        <v>0.5536553209543491</v>
      </c>
    </row>
    <row r="3107" spans="22:27" ht="10.5">
      <c r="V3107" s="1">
        <v>43</v>
      </c>
      <c r="W3107" s="1">
        <v>6</v>
      </c>
      <c r="X3107" s="1">
        <v>-1.67448745</v>
      </c>
      <c r="Y3107" s="1">
        <v>1.5145199543199255</v>
      </c>
      <c r="Z3107" s="1">
        <v>12</v>
      </c>
      <c r="AA3107" s="1">
        <f t="shared" si="88"/>
        <v>1.1056225738220173</v>
      </c>
    </row>
    <row r="3108" spans="22:27" ht="10.5">
      <c r="V3108" s="1">
        <v>43</v>
      </c>
      <c r="W3108" s="1">
        <v>7</v>
      </c>
      <c r="X3108" s="1">
        <v>-1.7061680666666668</v>
      </c>
      <c r="Y3108" s="1">
        <v>2.6864045354160764</v>
      </c>
      <c r="Z3108" s="1">
        <v>15</v>
      </c>
      <c r="AA3108" s="1">
        <f t="shared" si="88"/>
        <v>0.6351121151611708</v>
      </c>
    </row>
    <row r="3109" spans="22:27" ht="10.5">
      <c r="V3109" s="1">
        <v>43</v>
      </c>
      <c r="W3109" s="1">
        <v>8</v>
      </c>
      <c r="X3109" s="1">
        <v>-0.10974862334782613</v>
      </c>
      <c r="Y3109" s="1">
        <v>2.555083041214654</v>
      </c>
      <c r="Z3109" s="1">
        <v>23</v>
      </c>
      <c r="AA3109" s="1">
        <f t="shared" si="88"/>
        <v>0.04295305537140313</v>
      </c>
    </row>
    <row r="3110" spans="22:27" ht="10.5">
      <c r="V3110" s="1">
        <v>43</v>
      </c>
      <c r="W3110" s="1">
        <v>9</v>
      </c>
      <c r="X3110" s="1">
        <v>-0.8409637058823528</v>
      </c>
      <c r="Y3110" s="1">
        <v>3.342912487488993</v>
      </c>
      <c r="Z3110" s="1">
        <v>17</v>
      </c>
      <c r="AA3110" s="1">
        <f t="shared" si="88"/>
        <v>0.2515661744151841</v>
      </c>
    </row>
    <row r="3111" spans="22:27" ht="10.5">
      <c r="V3111" s="1">
        <v>43</v>
      </c>
      <c r="W3111" s="1">
        <v>10</v>
      </c>
      <c r="X3111" s="1">
        <v>-1.7377799841176473</v>
      </c>
      <c r="Y3111" s="1">
        <v>2.1570267472656455</v>
      </c>
      <c r="Z3111" s="1">
        <v>17</v>
      </c>
      <c r="AA3111" s="1">
        <f t="shared" si="88"/>
        <v>0.8056367341390382</v>
      </c>
    </row>
    <row r="3112" spans="22:27" ht="10.5">
      <c r="V3112" s="1">
        <v>43</v>
      </c>
      <c r="W3112" s="1">
        <v>11</v>
      </c>
      <c r="X3112" s="1">
        <v>-2.3671738461538463</v>
      </c>
      <c r="Y3112" s="1">
        <v>1.7506618325818881</v>
      </c>
      <c r="Z3112" s="1">
        <v>13</v>
      </c>
      <c r="AA3112" s="1">
        <f t="shared" si="88"/>
        <v>1.352159396005522</v>
      </c>
    </row>
    <row r="3113" spans="22:27" ht="10.5">
      <c r="V3113" s="1">
        <v>43</v>
      </c>
      <c r="W3113" s="1">
        <v>12</v>
      </c>
      <c r="X3113" s="1">
        <v>-0.9102269285714285</v>
      </c>
      <c r="Y3113" s="1">
        <v>2.0768125121480856</v>
      </c>
      <c r="Z3113" s="1">
        <v>14</v>
      </c>
      <c r="AA3113" s="1">
        <f t="shared" si="88"/>
        <v>0.4382807418807218</v>
      </c>
    </row>
    <row r="3114" spans="22:27" ht="10.5">
      <c r="V3114" s="1">
        <v>43</v>
      </c>
      <c r="W3114" s="1">
        <v>13</v>
      </c>
      <c r="X3114" s="1">
        <v>-1.1625217</v>
      </c>
      <c r="Y3114" s="1">
        <v>2.3888019619472125</v>
      </c>
      <c r="Z3114" s="1">
        <v>20</v>
      </c>
      <c r="AA3114" s="1">
        <f t="shared" si="88"/>
        <v>0.48665469909961895</v>
      </c>
    </row>
    <row r="3115" spans="22:27" ht="10.5">
      <c r="V3115" s="1">
        <v>43</v>
      </c>
      <c r="W3115" s="1">
        <v>14</v>
      </c>
      <c r="X3115" s="1">
        <v>-2.1108430625000003</v>
      </c>
      <c r="Y3115" s="1">
        <v>2.1187858595165756</v>
      </c>
      <c r="Z3115" s="1">
        <v>16</v>
      </c>
      <c r="AA3115" s="1">
        <f t="shared" si="88"/>
        <v>0.9962512506958171</v>
      </c>
    </row>
    <row r="3116" spans="22:27" ht="10.5">
      <c r="V3116" s="1">
        <v>43</v>
      </c>
      <c r="W3116" s="1">
        <v>15</v>
      </c>
      <c r="X3116" s="1">
        <v>-1.723037666666667</v>
      </c>
      <c r="Y3116" s="1">
        <v>2.6035324203689565</v>
      </c>
      <c r="Z3116" s="1">
        <v>15</v>
      </c>
      <c r="AA3116" s="1">
        <f t="shared" si="88"/>
        <v>0.6618076476353187</v>
      </c>
    </row>
    <row r="3117" spans="22:27" ht="10.5">
      <c r="V3117" s="1">
        <v>43</v>
      </c>
      <c r="W3117" s="1">
        <v>16</v>
      </c>
      <c r="X3117" s="1">
        <v>-0.48679653888888885</v>
      </c>
      <c r="Y3117" s="1">
        <v>2.553819984007506</v>
      </c>
      <c r="Z3117" s="1">
        <v>18</v>
      </c>
      <c r="AA3117" s="1">
        <f t="shared" si="88"/>
        <v>0.19061505585252642</v>
      </c>
    </row>
    <row r="3118" spans="22:27" ht="10.5">
      <c r="V3118" s="1">
        <v>43</v>
      </c>
      <c r="W3118" s="1">
        <v>17</v>
      </c>
      <c r="X3118" s="1">
        <v>-0.0964374</v>
      </c>
      <c r="Y3118" s="1">
        <v>2.4032999911006883</v>
      </c>
      <c r="Z3118" s="1">
        <v>20</v>
      </c>
      <c r="AA3118" s="1">
        <f t="shared" si="88"/>
        <v>0.04012707542009044</v>
      </c>
    </row>
    <row r="3119" spans="22:27" ht="10.5">
      <c r="V3119" s="1">
        <v>43</v>
      </c>
      <c r="W3119" s="1">
        <v>18</v>
      </c>
      <c r="X3119" s="1">
        <v>-2.295300388888889</v>
      </c>
      <c r="Y3119" s="1">
        <v>2.2371778512392937</v>
      </c>
      <c r="Z3119" s="1">
        <v>18</v>
      </c>
      <c r="AA3119" s="1">
        <f t="shared" si="88"/>
        <v>1.0259802937068228</v>
      </c>
    </row>
    <row r="3120" spans="22:27" ht="10.5">
      <c r="V3120" s="1">
        <v>43</v>
      </c>
      <c r="W3120" s="1">
        <v>19</v>
      </c>
      <c r="X3120" s="1">
        <v>-1.5952093157894736</v>
      </c>
      <c r="Y3120" s="1">
        <v>1.9530496427098045</v>
      </c>
      <c r="Z3120" s="1">
        <v>19</v>
      </c>
      <c r="AA3120" s="1">
        <f t="shared" si="88"/>
        <v>0.816778683401085</v>
      </c>
    </row>
    <row r="3121" spans="22:27" ht="10.5">
      <c r="V3121" s="1">
        <v>43</v>
      </c>
      <c r="W3121" s="1">
        <v>20</v>
      </c>
      <c r="X3121" s="1">
        <v>-1.7028474727272724</v>
      </c>
      <c r="Y3121" s="1">
        <v>1.834207957589722</v>
      </c>
      <c r="Z3121" s="1">
        <v>11</v>
      </c>
      <c r="AA3121" s="1">
        <f t="shared" si="88"/>
        <v>0.9283829926051207</v>
      </c>
    </row>
    <row r="3122" spans="22:27" ht="10.5">
      <c r="V3122" s="1">
        <v>43</v>
      </c>
      <c r="W3122" s="1">
        <v>21</v>
      </c>
      <c r="X3122" s="1">
        <v>-2.6514081538461536</v>
      </c>
      <c r="Y3122" s="1">
        <v>2.2503745196747005</v>
      </c>
      <c r="Z3122" s="1">
        <v>13</v>
      </c>
      <c r="AA3122" s="1">
        <f t="shared" si="88"/>
        <v>1.1782075075349787</v>
      </c>
    </row>
    <row r="3123" spans="22:27" ht="10.5">
      <c r="V3123" s="1">
        <v>43</v>
      </c>
      <c r="W3123" s="1">
        <v>22</v>
      </c>
      <c r="X3123" s="1">
        <v>-0.958087094</v>
      </c>
      <c r="Y3123" s="1">
        <v>2.525502100563332</v>
      </c>
      <c r="Z3123" s="1">
        <v>15</v>
      </c>
      <c r="AA3123" s="1">
        <f t="shared" si="88"/>
        <v>0.37936499588984374</v>
      </c>
    </row>
    <row r="3124" spans="22:27" ht="10.5">
      <c r="V3124" s="1">
        <v>43</v>
      </c>
      <c r="W3124" s="1">
        <v>23</v>
      </c>
      <c r="X3124" s="1">
        <v>-1.57004944</v>
      </c>
      <c r="Y3124" s="1">
        <v>2.407670102073408</v>
      </c>
      <c r="Z3124" s="1">
        <v>25</v>
      </c>
      <c r="AA3124" s="1">
        <f t="shared" si="88"/>
        <v>0.6521032257068458</v>
      </c>
    </row>
    <row r="3125" spans="22:27" ht="10.5">
      <c r="V3125" s="1">
        <v>43</v>
      </c>
      <c r="W3125" s="1">
        <v>24</v>
      </c>
      <c r="X3125" s="1">
        <v>-1.02172955</v>
      </c>
      <c r="Y3125" s="1">
        <v>2.1424776781786394</v>
      </c>
      <c r="Z3125" s="1">
        <v>20</v>
      </c>
      <c r="AA3125" s="1">
        <f t="shared" si="88"/>
        <v>0.4768915729701285</v>
      </c>
    </row>
    <row r="3126" spans="22:27" ht="10.5">
      <c r="V3126" s="1">
        <v>43</v>
      </c>
      <c r="W3126" s="1">
        <v>25</v>
      </c>
      <c r="X3126" s="1">
        <v>-1.0597396470588238</v>
      </c>
      <c r="Y3126" s="1">
        <v>2.8387476032457504</v>
      </c>
      <c r="Z3126" s="1">
        <v>17</v>
      </c>
      <c r="AA3126" s="1">
        <f t="shared" si="88"/>
        <v>0.3733123881274774</v>
      </c>
    </row>
    <row r="3127" spans="22:27" ht="10.5">
      <c r="V3127" s="1">
        <v>43</v>
      </c>
      <c r="W3127" s="1">
        <v>26</v>
      </c>
      <c r="X3127" s="1">
        <v>-1.037845705882353</v>
      </c>
      <c r="Y3127" s="1">
        <v>2.1751698389649015</v>
      </c>
      <c r="Z3127" s="1">
        <v>17</v>
      </c>
      <c r="AA3127" s="1">
        <f t="shared" si="88"/>
        <v>0.4771331816444424</v>
      </c>
    </row>
    <row r="3128" spans="22:27" ht="10.5">
      <c r="V3128" s="1">
        <v>43</v>
      </c>
      <c r="W3128" s="1">
        <v>27</v>
      </c>
      <c r="X3128" s="1">
        <v>-3.388881923076923</v>
      </c>
      <c r="Y3128" s="1">
        <v>2.084003392909045</v>
      </c>
      <c r="Z3128" s="1">
        <v>13</v>
      </c>
      <c r="AA3128" s="1">
        <f t="shared" si="88"/>
        <v>1.626140309851611</v>
      </c>
    </row>
    <row r="3129" spans="22:27" ht="10.5">
      <c r="V3129" s="1">
        <v>43</v>
      </c>
      <c r="W3129" s="1">
        <v>28</v>
      </c>
      <c r="X3129" s="1">
        <v>-2.3262572833333337</v>
      </c>
      <c r="Y3129" s="1">
        <v>2.3641867256783957</v>
      </c>
      <c r="Z3129" s="1">
        <v>18</v>
      </c>
      <c r="AA3129" s="1">
        <f t="shared" si="88"/>
        <v>0.9839566638569217</v>
      </c>
    </row>
    <row r="3130" spans="22:27" ht="10.5">
      <c r="V3130" s="1">
        <v>43</v>
      </c>
      <c r="W3130" s="1">
        <v>29</v>
      </c>
      <c r="X3130" s="1">
        <v>-2.2047825</v>
      </c>
      <c r="Y3130" s="1">
        <v>2.0016222893335893</v>
      </c>
      <c r="Z3130" s="1">
        <v>14</v>
      </c>
      <c r="AA3130" s="1">
        <f t="shared" si="88"/>
        <v>1.1014977759535491</v>
      </c>
    </row>
    <row r="3131" spans="22:27" ht="10.5">
      <c r="V3131" s="1">
        <v>43</v>
      </c>
      <c r="W3131" s="1">
        <v>30</v>
      </c>
      <c r="X3131" s="1">
        <v>-3.187109</v>
      </c>
      <c r="Y3131" s="1">
        <v>2.3561540843383213</v>
      </c>
      <c r="Z3131" s="1">
        <v>14</v>
      </c>
      <c r="AA3131" s="1">
        <f t="shared" si="88"/>
        <v>1.352674267436561</v>
      </c>
    </row>
    <row r="3132" spans="22:27" ht="10.5">
      <c r="V3132" s="1">
        <v>43</v>
      </c>
      <c r="W3132" s="1">
        <v>31</v>
      </c>
      <c r="X3132" s="1">
        <v>-1.7271335333333335</v>
      </c>
      <c r="Y3132" s="1">
        <v>2.1777020742544146</v>
      </c>
      <c r="Z3132" s="1">
        <v>15</v>
      </c>
      <c r="AA3132" s="1">
        <f t="shared" si="88"/>
        <v>0.7930990899775198</v>
      </c>
    </row>
    <row r="3133" spans="22:27" ht="10.5">
      <c r="V3133" s="1">
        <v>43</v>
      </c>
      <c r="W3133" s="1">
        <v>32</v>
      </c>
      <c r="X3133" s="1">
        <v>-2.2163613750000004</v>
      </c>
      <c r="Y3133" s="1">
        <v>2.498287450771633</v>
      </c>
      <c r="Z3133" s="1">
        <v>24</v>
      </c>
      <c r="AA3133" s="1">
        <f t="shared" si="88"/>
        <v>0.887152266771962</v>
      </c>
    </row>
    <row r="3134" spans="22:27" ht="10.5">
      <c r="V3134" s="1">
        <v>43</v>
      </c>
      <c r="W3134" s="1">
        <v>33</v>
      </c>
      <c r="X3134" s="1">
        <v>-1.8295316105263157</v>
      </c>
      <c r="Y3134" s="1">
        <v>2.4375363368756653</v>
      </c>
      <c r="Z3134" s="1">
        <v>19</v>
      </c>
      <c r="AA3134" s="1">
        <f t="shared" si="88"/>
        <v>0.750565881972178</v>
      </c>
    </row>
    <row r="3135" spans="22:27" ht="10.5">
      <c r="V3135" s="1">
        <v>43</v>
      </c>
      <c r="W3135" s="1">
        <v>34</v>
      </c>
      <c r="X3135" s="1">
        <v>-0.8712403913043475</v>
      </c>
      <c r="Y3135" s="1">
        <v>2.8519541357348253</v>
      </c>
      <c r="Z3135" s="1">
        <v>23</v>
      </c>
      <c r="AA3135" s="1">
        <f t="shared" si="88"/>
        <v>0.3054889208727989</v>
      </c>
    </row>
    <row r="3136" spans="22:27" ht="10.5">
      <c r="V3136" s="1">
        <v>43</v>
      </c>
      <c r="W3136" s="1">
        <v>35</v>
      </c>
      <c r="X3136" s="1">
        <v>-1.6985660714285713</v>
      </c>
      <c r="Y3136" s="1">
        <v>2.520134034472845</v>
      </c>
      <c r="Z3136" s="1">
        <v>14</v>
      </c>
      <c r="AA3136" s="1">
        <f t="shared" si="88"/>
        <v>0.6739983065162138</v>
      </c>
    </row>
    <row r="3137" spans="22:27" ht="10.5">
      <c r="V3137" s="1">
        <v>43</v>
      </c>
      <c r="W3137" s="1">
        <v>36</v>
      </c>
      <c r="X3137" s="1">
        <v>-2.9117268125</v>
      </c>
      <c r="Y3137" s="1">
        <v>3.1603251299948916</v>
      </c>
      <c r="Z3137" s="1">
        <v>16</v>
      </c>
      <c r="AA3137" s="1">
        <f t="shared" si="88"/>
        <v>0.9213377398624509</v>
      </c>
    </row>
    <row r="3138" spans="22:27" ht="10.5">
      <c r="V3138" s="1">
        <v>43</v>
      </c>
      <c r="W3138" s="1">
        <v>37</v>
      </c>
      <c r="X3138" s="1">
        <v>-2.2921952</v>
      </c>
      <c r="Y3138" s="1">
        <v>3.138785164247904</v>
      </c>
      <c r="Z3138" s="1">
        <v>15</v>
      </c>
      <c r="AA3138" s="1">
        <f t="shared" si="88"/>
        <v>0.7302810100254955</v>
      </c>
    </row>
    <row r="3139" spans="22:27" ht="10.5">
      <c r="V3139" s="1">
        <v>43</v>
      </c>
      <c r="W3139" s="1">
        <v>38</v>
      </c>
      <c r="X3139" s="1">
        <v>-2.523803</v>
      </c>
      <c r="Y3139" s="1">
        <v>3.3396233594326543</v>
      </c>
      <c r="Z3139" s="1">
        <v>17</v>
      </c>
      <c r="AA3139" s="1">
        <f t="shared" si="88"/>
        <v>0.755714860141819</v>
      </c>
    </row>
    <row r="3140" spans="22:27" ht="10.5">
      <c r="V3140" s="1">
        <v>43</v>
      </c>
      <c r="W3140" s="1">
        <v>39</v>
      </c>
      <c r="X3140" s="1">
        <v>-1.141355</v>
      </c>
      <c r="Y3140" s="1">
        <v>2.9470708963520034</v>
      </c>
      <c r="Z3140" s="1">
        <v>11</v>
      </c>
      <c r="AA3140" s="1">
        <f t="shared" si="88"/>
        <v>0.38728454120761485</v>
      </c>
    </row>
    <row r="3141" spans="22:27" ht="10.5">
      <c r="V3141" s="1">
        <v>43</v>
      </c>
      <c r="W3141" s="1">
        <v>40</v>
      </c>
      <c r="X3141" s="1">
        <v>-3.0847231249999996</v>
      </c>
      <c r="Y3141" s="1">
        <v>2.3176550991371108</v>
      </c>
      <c r="Z3141" s="1">
        <v>16</v>
      </c>
      <c r="AA3141" s="1">
        <f aca="true" t="shared" si="89" ref="AA3141:AA3204">ABS(X3141/Y3141)</f>
        <v>1.330967289372986</v>
      </c>
    </row>
    <row r="3142" spans="22:27" ht="10.5">
      <c r="V3142" s="1">
        <v>43</v>
      </c>
      <c r="W3142" s="1">
        <v>41</v>
      </c>
      <c r="X3142" s="1">
        <v>-1.480980052631579</v>
      </c>
      <c r="Y3142" s="1">
        <v>2.278858934202488</v>
      </c>
      <c r="Z3142" s="1">
        <v>19</v>
      </c>
      <c r="AA3142" s="1">
        <f t="shared" si="89"/>
        <v>0.6498778974003779</v>
      </c>
    </row>
    <row r="3143" spans="22:27" ht="10.5">
      <c r="V3143" s="1">
        <v>43</v>
      </c>
      <c r="W3143" s="1">
        <v>42</v>
      </c>
      <c r="X3143" s="1">
        <v>-3.2491412499999996</v>
      </c>
      <c r="Y3143" s="1">
        <v>2.000396764003116</v>
      </c>
      <c r="Z3143" s="1">
        <v>22</v>
      </c>
      <c r="AA3143" s="1">
        <f t="shared" si="89"/>
        <v>1.6242484033507156</v>
      </c>
    </row>
    <row r="3144" spans="22:27" ht="10.5">
      <c r="V3144" s="1">
        <v>43</v>
      </c>
      <c r="W3144" s="1">
        <v>43</v>
      </c>
      <c r="X3144" s="1">
        <v>-2.011798733333334</v>
      </c>
      <c r="Y3144" s="1">
        <v>2.609414465042833</v>
      </c>
      <c r="Z3144" s="1">
        <v>105</v>
      </c>
      <c r="AA3144" s="1">
        <f t="shared" si="89"/>
        <v>0.7709770756177328</v>
      </c>
    </row>
    <row r="3145" spans="22:27" ht="10.5">
      <c r="V3145" s="1">
        <v>43</v>
      </c>
      <c r="W3145" s="1">
        <v>44</v>
      </c>
      <c r="X3145" s="1">
        <v>0.30593985714285715</v>
      </c>
      <c r="Y3145" s="1">
        <v>2.6412895660782683</v>
      </c>
      <c r="Z3145" s="1">
        <v>21</v>
      </c>
      <c r="AA3145" s="1">
        <f t="shared" si="89"/>
        <v>0.11582972994404028</v>
      </c>
    </row>
    <row r="3146" spans="22:27" ht="10.5">
      <c r="V3146" s="1">
        <v>43</v>
      </c>
      <c r="W3146" s="1">
        <v>45</v>
      </c>
      <c r="X3146" s="1">
        <v>-4.7604304705882345</v>
      </c>
      <c r="Y3146" s="1">
        <v>2.3907337432802445</v>
      </c>
      <c r="Z3146" s="1">
        <v>17</v>
      </c>
      <c r="AA3146" s="1">
        <f t="shared" si="89"/>
        <v>1.9912006027306954</v>
      </c>
    </row>
    <row r="3147" spans="22:27" ht="10.5">
      <c r="V3147" s="1">
        <v>43</v>
      </c>
      <c r="W3147" s="1">
        <v>46</v>
      </c>
      <c r="X3147" s="1">
        <v>-3.8782528571428565</v>
      </c>
      <c r="Y3147" s="1">
        <v>3.7151021699615137</v>
      </c>
      <c r="Z3147" s="1">
        <v>14</v>
      </c>
      <c r="AA3147" s="1">
        <f t="shared" si="89"/>
        <v>1.0439155317182118</v>
      </c>
    </row>
    <row r="3148" spans="22:27" ht="10.5">
      <c r="V3148" s="1">
        <v>43</v>
      </c>
      <c r="W3148" s="1">
        <v>47</v>
      </c>
      <c r="X3148" s="1">
        <v>-2.960580153846154</v>
      </c>
      <c r="Y3148" s="1">
        <v>2.8442384534962915</v>
      </c>
      <c r="Z3148" s="1">
        <v>13</v>
      </c>
      <c r="AA3148" s="1">
        <f t="shared" si="89"/>
        <v>1.0409043412681693</v>
      </c>
    </row>
    <row r="3149" spans="22:27" ht="10.5">
      <c r="V3149" s="1">
        <v>43</v>
      </c>
      <c r="W3149" s="1">
        <v>48</v>
      </c>
      <c r="X3149" s="1">
        <v>-2.873744785714286</v>
      </c>
      <c r="Y3149" s="1">
        <v>2.1679363882657614</v>
      </c>
      <c r="Z3149" s="1">
        <v>14</v>
      </c>
      <c r="AA3149" s="1">
        <f t="shared" si="89"/>
        <v>1.3255669314232672</v>
      </c>
    </row>
    <row r="3150" spans="22:27" ht="10.5">
      <c r="V3150" s="1">
        <v>43</v>
      </c>
      <c r="W3150" s="1">
        <v>49</v>
      </c>
      <c r="X3150" s="1">
        <v>-3.471334789473684</v>
      </c>
      <c r="Y3150" s="1">
        <v>1.8203841956253393</v>
      </c>
      <c r="Z3150" s="1">
        <v>19</v>
      </c>
      <c r="AA3150" s="1">
        <f t="shared" si="89"/>
        <v>1.906924262370455</v>
      </c>
    </row>
    <row r="3151" spans="22:27" ht="10.5">
      <c r="V3151" s="1">
        <v>43</v>
      </c>
      <c r="W3151" s="1">
        <v>50</v>
      </c>
      <c r="X3151" s="1">
        <v>-3.8503659090909106</v>
      </c>
      <c r="Y3151" s="1">
        <v>1.9849688939308179</v>
      </c>
      <c r="Z3151" s="1">
        <v>22</v>
      </c>
      <c r="AA3151" s="1">
        <f t="shared" si="89"/>
        <v>1.9397613337235033</v>
      </c>
    </row>
    <row r="3152" spans="22:27" ht="10.5">
      <c r="V3152" s="1">
        <v>43</v>
      </c>
      <c r="W3152" s="1">
        <v>51</v>
      </c>
      <c r="X3152" s="1">
        <v>-1.254115</v>
      </c>
      <c r="Y3152" s="1">
        <v>2.1045269262318786</v>
      </c>
      <c r="Z3152" s="1">
        <v>11</v>
      </c>
      <c r="AA3152" s="1">
        <f t="shared" si="89"/>
        <v>0.5959130217665938</v>
      </c>
    </row>
    <row r="3153" spans="22:27" ht="10.5">
      <c r="V3153" s="1">
        <v>43</v>
      </c>
      <c r="W3153" s="1">
        <v>52</v>
      </c>
      <c r="X3153" s="1">
        <v>-2.8554454000000002</v>
      </c>
      <c r="Y3153" s="1">
        <v>2.6846201008325923</v>
      </c>
      <c r="Z3153" s="1">
        <v>15</v>
      </c>
      <c r="AA3153" s="1">
        <f t="shared" si="89"/>
        <v>1.0636310884785631</v>
      </c>
    </row>
    <row r="3154" spans="22:27" ht="10.5">
      <c r="V3154" s="1">
        <v>43</v>
      </c>
      <c r="W3154" s="1">
        <v>53</v>
      </c>
      <c r="X3154" s="1">
        <v>-4.696162062500001</v>
      </c>
      <c r="Y3154" s="1">
        <v>2.7963040522616134</v>
      </c>
      <c r="Z3154" s="1">
        <v>16</v>
      </c>
      <c r="AA3154" s="1">
        <f t="shared" si="89"/>
        <v>1.6794175364091068</v>
      </c>
    </row>
    <row r="3155" spans="22:27" ht="10.5">
      <c r="V3155" s="1">
        <v>43</v>
      </c>
      <c r="W3155" s="1">
        <v>54</v>
      </c>
      <c r="X3155" s="1">
        <v>-5.572798071428571</v>
      </c>
      <c r="Y3155" s="1">
        <v>3.2281033870354308</v>
      </c>
      <c r="Z3155" s="1">
        <v>14</v>
      </c>
      <c r="AA3155" s="1">
        <f t="shared" si="89"/>
        <v>1.72633816308666</v>
      </c>
    </row>
    <row r="3156" spans="22:27" ht="10.5">
      <c r="V3156" s="1">
        <v>43</v>
      </c>
      <c r="W3156" s="1">
        <v>55</v>
      </c>
      <c r="X3156" s="1">
        <v>-4.954930555555555</v>
      </c>
      <c r="Y3156" s="1">
        <v>3.1507502267601426</v>
      </c>
      <c r="Z3156" s="1">
        <v>18</v>
      </c>
      <c r="AA3156" s="1">
        <f t="shared" si="89"/>
        <v>1.5726192807897112</v>
      </c>
    </row>
    <row r="3157" spans="22:27" ht="10.5">
      <c r="V3157" s="1">
        <v>43</v>
      </c>
      <c r="W3157" s="1">
        <v>56</v>
      </c>
      <c r="X3157" s="1">
        <v>-3.8794138000000005</v>
      </c>
      <c r="Y3157" s="1">
        <v>3.3086287149390414</v>
      </c>
      <c r="Z3157" s="1">
        <v>15</v>
      </c>
      <c r="AA3157" s="1">
        <f t="shared" si="89"/>
        <v>1.1725140939760825</v>
      </c>
    </row>
    <row r="3158" spans="22:27" ht="10.5">
      <c r="V3158" s="1">
        <v>43</v>
      </c>
      <c r="W3158" s="1">
        <v>57</v>
      </c>
      <c r="X3158" s="1">
        <v>-3.5764513499999993</v>
      </c>
      <c r="Y3158" s="1">
        <v>1.9813279528486447</v>
      </c>
      <c r="Z3158" s="1">
        <v>20</v>
      </c>
      <c r="AA3158" s="1">
        <f t="shared" si="89"/>
        <v>1.8050779250643356</v>
      </c>
    </row>
    <row r="3159" spans="22:27" ht="10.5">
      <c r="V3159" s="1">
        <v>43</v>
      </c>
      <c r="W3159" s="1">
        <v>58</v>
      </c>
      <c r="X3159" s="1">
        <v>-3.2194146842105256</v>
      </c>
      <c r="Y3159" s="1">
        <v>2.5029885953837057</v>
      </c>
      <c r="Z3159" s="1">
        <v>19</v>
      </c>
      <c r="AA3159" s="1">
        <f t="shared" si="89"/>
        <v>1.2862282673393455</v>
      </c>
    </row>
    <row r="3160" spans="22:27" ht="10.5">
      <c r="V3160" s="1">
        <v>43</v>
      </c>
      <c r="W3160" s="1">
        <v>59</v>
      </c>
      <c r="X3160" s="1">
        <v>-3.1455113076923076</v>
      </c>
      <c r="Y3160" s="1">
        <v>2.6322566520944033</v>
      </c>
      <c r="Z3160" s="1">
        <v>13</v>
      </c>
      <c r="AA3160" s="1">
        <f t="shared" si="89"/>
        <v>1.1949865546695546</v>
      </c>
    </row>
    <row r="3161" spans="22:27" ht="10.5">
      <c r="V3161" s="1">
        <v>43</v>
      </c>
      <c r="W3161" s="1">
        <v>60</v>
      </c>
      <c r="X3161" s="1">
        <v>-4.5791828</v>
      </c>
      <c r="Y3161" s="1">
        <v>3.2770077733221283</v>
      </c>
      <c r="Z3161" s="1">
        <v>20</v>
      </c>
      <c r="AA3161" s="1">
        <f t="shared" si="89"/>
        <v>1.39736708508255</v>
      </c>
    </row>
    <row r="3162" spans="22:27" ht="10.5">
      <c r="V3162" s="1">
        <v>43</v>
      </c>
      <c r="W3162" s="1">
        <v>61</v>
      </c>
      <c r="X3162" s="1">
        <v>-4.515371764705883</v>
      </c>
      <c r="Y3162" s="1">
        <v>1.9754378788012883</v>
      </c>
      <c r="Z3162" s="1">
        <v>17</v>
      </c>
      <c r="AA3162" s="1">
        <f t="shared" si="89"/>
        <v>2.2857574075909928</v>
      </c>
    </row>
    <row r="3163" spans="22:27" ht="10.5">
      <c r="V3163" s="1">
        <v>43</v>
      </c>
      <c r="W3163" s="1">
        <v>62</v>
      </c>
      <c r="X3163" s="1">
        <v>-1.413550742857143</v>
      </c>
      <c r="Y3163" s="1">
        <v>2.832599091315865</v>
      </c>
      <c r="Z3163" s="1">
        <v>21</v>
      </c>
      <c r="AA3163" s="1">
        <f t="shared" si="89"/>
        <v>0.49902958282758164</v>
      </c>
    </row>
    <row r="3164" spans="22:27" ht="10.5">
      <c r="V3164" s="1">
        <v>43</v>
      </c>
      <c r="W3164" s="1">
        <v>63</v>
      </c>
      <c r="X3164" s="1">
        <v>-5.090143846153847</v>
      </c>
      <c r="Y3164" s="1">
        <v>4.053236073798601</v>
      </c>
      <c r="Z3164" s="1">
        <v>13</v>
      </c>
      <c r="AA3164" s="1">
        <f t="shared" si="89"/>
        <v>1.2558222006998667</v>
      </c>
    </row>
    <row r="3165" spans="22:27" ht="10.5">
      <c r="V3165" s="1">
        <v>43</v>
      </c>
      <c r="W3165" s="1">
        <v>64</v>
      </c>
      <c r="X3165" s="1">
        <v>-4.695051578947369</v>
      </c>
      <c r="Y3165" s="1">
        <v>2.2878338465633177</v>
      </c>
      <c r="Z3165" s="1">
        <v>19</v>
      </c>
      <c r="AA3165" s="1">
        <f t="shared" si="89"/>
        <v>2.0521820612104618</v>
      </c>
    </row>
    <row r="3166" spans="22:27" ht="10.5">
      <c r="V3166" s="1">
        <v>43</v>
      </c>
      <c r="W3166" s="1">
        <v>65</v>
      </c>
      <c r="X3166" s="1">
        <v>-3.652478947368421</v>
      </c>
      <c r="Y3166" s="1">
        <v>2.828193582320082</v>
      </c>
      <c r="Z3166" s="1">
        <v>19</v>
      </c>
      <c r="AA3166" s="1">
        <f t="shared" si="89"/>
        <v>1.2914529508168051</v>
      </c>
    </row>
    <row r="3167" spans="22:27" ht="10.5">
      <c r="V3167" s="1">
        <v>43</v>
      </c>
      <c r="W3167" s="1">
        <v>66</v>
      </c>
      <c r="X3167" s="1">
        <v>-3.2718098235294115</v>
      </c>
      <c r="Y3167" s="1">
        <v>2.7665801789335567</v>
      </c>
      <c r="Z3167" s="1">
        <v>17</v>
      </c>
      <c r="AA3167" s="1">
        <f t="shared" si="89"/>
        <v>1.1826188333318457</v>
      </c>
    </row>
    <row r="3168" spans="22:27" ht="10.5">
      <c r="V3168" s="1">
        <v>43</v>
      </c>
      <c r="W3168" s="1">
        <v>67</v>
      </c>
      <c r="X3168" s="1">
        <v>-3.444459242105263</v>
      </c>
      <c r="Y3168" s="1">
        <v>3.4277444831904744</v>
      </c>
      <c r="Z3168" s="1">
        <v>19</v>
      </c>
      <c r="AA3168" s="1">
        <f t="shared" si="89"/>
        <v>1.0048763141467392</v>
      </c>
    </row>
    <row r="3169" spans="22:27" ht="10.5">
      <c r="V3169" s="1">
        <v>43</v>
      </c>
      <c r="W3169" s="1">
        <v>68</v>
      </c>
      <c r="X3169" s="1">
        <v>-3.0424247826086956</v>
      </c>
      <c r="Y3169" s="1">
        <v>2.3441309518905644</v>
      </c>
      <c r="Z3169" s="1">
        <v>23</v>
      </c>
      <c r="AA3169" s="1">
        <f t="shared" si="89"/>
        <v>1.297890282176834</v>
      </c>
    </row>
    <row r="3170" spans="22:27" ht="10.5">
      <c r="V3170" s="1">
        <v>43</v>
      </c>
      <c r="W3170" s="1">
        <v>69</v>
      </c>
      <c r="X3170" s="1">
        <v>-4.368021523809523</v>
      </c>
      <c r="Y3170" s="1">
        <v>1.9509804903695906</v>
      </c>
      <c r="Z3170" s="1">
        <v>21</v>
      </c>
      <c r="AA3170" s="1">
        <f t="shared" si="89"/>
        <v>2.238885291457759</v>
      </c>
    </row>
    <row r="3171" spans="22:27" ht="10.5">
      <c r="V3171" s="1">
        <v>43</v>
      </c>
      <c r="W3171" s="1">
        <v>70</v>
      </c>
      <c r="X3171" s="1">
        <v>-3.501681531249999</v>
      </c>
      <c r="Y3171" s="1">
        <v>3.834991186354016</v>
      </c>
      <c r="Z3171" s="1">
        <v>16</v>
      </c>
      <c r="AA3171" s="1">
        <f t="shared" si="89"/>
        <v>0.913087243514398</v>
      </c>
    </row>
    <row r="3172" spans="22:27" ht="10.5">
      <c r="V3172" s="1">
        <v>43</v>
      </c>
      <c r="W3172" s="1">
        <v>71</v>
      </c>
      <c r="X3172" s="1">
        <v>-5.569873</v>
      </c>
      <c r="Y3172" s="1">
        <v>3.605015581265404</v>
      </c>
      <c r="Z3172" s="1">
        <v>7</v>
      </c>
      <c r="AA3172" s="1">
        <f t="shared" si="89"/>
        <v>1.5450343762577878</v>
      </c>
    </row>
    <row r="3173" spans="22:27" ht="10.5">
      <c r="V3173" s="1">
        <v>44</v>
      </c>
      <c r="W3173" s="1">
        <v>0</v>
      </c>
      <c r="X3173" s="1">
        <v>-3.3192944</v>
      </c>
      <c r="Y3173" s="1">
        <v>1.805752244973696</v>
      </c>
      <c r="Z3173" s="1">
        <v>15</v>
      </c>
      <c r="AA3173" s="1">
        <f t="shared" si="89"/>
        <v>1.8381781937357367</v>
      </c>
    </row>
    <row r="3174" spans="22:27" ht="10.5">
      <c r="V3174" s="1">
        <v>44</v>
      </c>
      <c r="W3174" s="1">
        <v>1</v>
      </c>
      <c r="X3174" s="1">
        <v>-3.036069125</v>
      </c>
      <c r="Y3174" s="1">
        <v>1.9381995012955322</v>
      </c>
      <c r="Z3174" s="1">
        <v>16</v>
      </c>
      <c r="AA3174" s="1">
        <f t="shared" si="89"/>
        <v>1.5664378837011512</v>
      </c>
    </row>
    <row r="3175" spans="22:27" ht="10.5">
      <c r="V3175" s="1">
        <v>44</v>
      </c>
      <c r="W3175" s="1">
        <v>2</v>
      </c>
      <c r="X3175" s="1">
        <v>-3.0566872631578947</v>
      </c>
      <c r="Y3175" s="1">
        <v>1.695421832393895</v>
      </c>
      <c r="Z3175" s="1">
        <v>19</v>
      </c>
      <c r="AA3175" s="1">
        <f t="shared" si="89"/>
        <v>1.802906630523877</v>
      </c>
    </row>
    <row r="3176" spans="22:27" ht="10.5">
      <c r="V3176" s="1">
        <v>44</v>
      </c>
      <c r="W3176" s="1">
        <v>3</v>
      </c>
      <c r="X3176" s="1">
        <v>-3.577161985000001</v>
      </c>
      <c r="Y3176" s="1">
        <v>1.6011996189530229</v>
      </c>
      <c r="Z3176" s="1">
        <v>20</v>
      </c>
      <c r="AA3176" s="1">
        <f t="shared" si="89"/>
        <v>2.2340512342483576</v>
      </c>
    </row>
    <row r="3177" spans="22:27" ht="10.5">
      <c r="V3177" s="1">
        <v>44</v>
      </c>
      <c r="W3177" s="1">
        <v>4</v>
      </c>
      <c r="X3177" s="1">
        <v>-3.6486274375</v>
      </c>
      <c r="Y3177" s="1">
        <v>2.0300682174855753</v>
      </c>
      <c r="Z3177" s="1">
        <v>16</v>
      </c>
      <c r="AA3177" s="1">
        <f t="shared" si="89"/>
        <v>1.7972930200440052</v>
      </c>
    </row>
    <row r="3178" spans="22:27" ht="10.5">
      <c r="V3178" s="1">
        <v>44</v>
      </c>
      <c r="W3178" s="1">
        <v>5</v>
      </c>
      <c r="X3178" s="1">
        <v>-2.9597978461538466</v>
      </c>
      <c r="Y3178" s="1">
        <v>1.5988918320888086</v>
      </c>
      <c r="Z3178" s="1">
        <v>13</v>
      </c>
      <c r="AA3178" s="1">
        <f t="shared" si="89"/>
        <v>1.8511557734879016</v>
      </c>
    </row>
    <row r="3179" spans="22:27" ht="10.5">
      <c r="V3179" s="1">
        <v>44</v>
      </c>
      <c r="W3179" s="1">
        <v>6</v>
      </c>
      <c r="X3179" s="1">
        <v>-2.570643565217391</v>
      </c>
      <c r="Y3179" s="1">
        <v>1.212496441241482</v>
      </c>
      <c r="Z3179" s="1">
        <v>23</v>
      </c>
      <c r="AA3179" s="1">
        <f t="shared" si="89"/>
        <v>2.120124626992962</v>
      </c>
    </row>
    <row r="3180" spans="22:27" ht="10.5">
      <c r="V3180" s="1">
        <v>44</v>
      </c>
      <c r="W3180" s="1">
        <v>7</v>
      </c>
      <c r="X3180" s="1">
        <v>-2.183130923076923</v>
      </c>
      <c r="Y3180" s="1">
        <v>1.4178853778232845</v>
      </c>
      <c r="Z3180" s="1">
        <v>13</v>
      </c>
      <c r="AA3180" s="1">
        <f t="shared" si="89"/>
        <v>1.5397090323538223</v>
      </c>
    </row>
    <row r="3181" spans="22:27" ht="10.5">
      <c r="V3181" s="1">
        <v>44</v>
      </c>
      <c r="W3181" s="1">
        <v>8</v>
      </c>
      <c r="X3181" s="1">
        <v>-1.3284356</v>
      </c>
      <c r="Y3181" s="1">
        <v>1.8126748189643713</v>
      </c>
      <c r="Z3181" s="1">
        <v>20</v>
      </c>
      <c r="AA3181" s="1">
        <f t="shared" si="89"/>
        <v>0.7328593005771272</v>
      </c>
    </row>
    <row r="3182" spans="22:27" ht="10.5">
      <c r="V3182" s="1">
        <v>44</v>
      </c>
      <c r="W3182" s="1">
        <v>9</v>
      </c>
      <c r="X3182" s="1">
        <v>-3.5178216363636357</v>
      </c>
      <c r="Y3182" s="1">
        <v>1.6857904541550641</v>
      </c>
      <c r="Z3182" s="1">
        <v>22</v>
      </c>
      <c r="AA3182" s="1">
        <f t="shared" si="89"/>
        <v>2.086749054541779</v>
      </c>
    </row>
    <row r="3183" spans="22:27" ht="10.5">
      <c r="V3183" s="1">
        <v>44</v>
      </c>
      <c r="W3183" s="1">
        <v>10</v>
      </c>
      <c r="X3183" s="1">
        <v>-2.809601</v>
      </c>
      <c r="Y3183" s="1">
        <v>1.3662630364186403</v>
      </c>
      <c r="Z3183" s="1">
        <v>18</v>
      </c>
      <c r="AA3183" s="1">
        <f t="shared" si="89"/>
        <v>2.0564129491234384</v>
      </c>
    </row>
    <row r="3184" spans="22:27" ht="10.5">
      <c r="V3184" s="1">
        <v>44</v>
      </c>
      <c r="W3184" s="1">
        <v>11</v>
      </c>
      <c r="X3184" s="1">
        <v>-2.489771375</v>
      </c>
      <c r="Y3184" s="1">
        <v>1.2420000463618812</v>
      </c>
      <c r="Z3184" s="1">
        <v>16</v>
      </c>
      <c r="AA3184" s="1">
        <f t="shared" si="89"/>
        <v>2.004646764944287</v>
      </c>
    </row>
    <row r="3185" spans="22:27" ht="10.5">
      <c r="V3185" s="1">
        <v>44</v>
      </c>
      <c r="W3185" s="1">
        <v>12</v>
      </c>
      <c r="X3185" s="1">
        <v>-1.555001</v>
      </c>
      <c r="Y3185" s="1">
        <v>1.6487013822904373</v>
      </c>
      <c r="Z3185" s="1">
        <v>16</v>
      </c>
      <c r="AA3185" s="1">
        <f t="shared" si="89"/>
        <v>0.9431671597434672</v>
      </c>
    </row>
    <row r="3186" spans="22:27" ht="10.5">
      <c r="V3186" s="1">
        <v>44</v>
      </c>
      <c r="W3186" s="1">
        <v>13</v>
      </c>
      <c r="X3186" s="1">
        <v>-3.0013109200000008</v>
      </c>
      <c r="Y3186" s="1">
        <v>1.5272632111538853</v>
      </c>
      <c r="Z3186" s="1">
        <v>20</v>
      </c>
      <c r="AA3186" s="1">
        <f t="shared" si="89"/>
        <v>1.9651562992422478</v>
      </c>
    </row>
    <row r="3187" spans="22:27" ht="10.5">
      <c r="V3187" s="1">
        <v>44</v>
      </c>
      <c r="W3187" s="1">
        <v>14</v>
      </c>
      <c r="X3187" s="1">
        <v>-2.4066799999999997</v>
      </c>
      <c r="Y3187" s="1">
        <v>1.3476638098373996</v>
      </c>
      <c r="Z3187" s="1">
        <v>12</v>
      </c>
      <c r="AA3187" s="1">
        <f t="shared" si="89"/>
        <v>1.7858163010924617</v>
      </c>
    </row>
    <row r="3188" spans="22:27" ht="10.5">
      <c r="V3188" s="1">
        <v>44</v>
      </c>
      <c r="W3188" s="1">
        <v>15</v>
      </c>
      <c r="X3188" s="1">
        <v>-2.348342428571429</v>
      </c>
      <c r="Y3188" s="1">
        <v>1.8175477991638775</v>
      </c>
      <c r="Z3188" s="1">
        <v>21</v>
      </c>
      <c r="AA3188" s="1">
        <f t="shared" si="89"/>
        <v>1.2920388831874088</v>
      </c>
    </row>
    <row r="3189" spans="22:27" ht="10.5">
      <c r="V3189" s="1">
        <v>44</v>
      </c>
      <c r="W3189" s="1">
        <v>16</v>
      </c>
      <c r="X3189" s="1">
        <v>-2.6118401538461535</v>
      </c>
      <c r="Y3189" s="1">
        <v>1.6528323633347726</v>
      </c>
      <c r="Z3189" s="1">
        <v>13</v>
      </c>
      <c r="AA3189" s="1">
        <f t="shared" si="89"/>
        <v>1.5802208450084292</v>
      </c>
    </row>
    <row r="3190" spans="22:27" ht="10.5">
      <c r="V3190" s="1">
        <v>44</v>
      </c>
      <c r="W3190" s="1">
        <v>17</v>
      </c>
      <c r="X3190" s="1">
        <v>-1.34593217</v>
      </c>
      <c r="Y3190" s="1">
        <v>1.8370444798448258</v>
      </c>
      <c r="Z3190" s="1">
        <v>20</v>
      </c>
      <c r="AA3190" s="1">
        <f t="shared" si="89"/>
        <v>0.7326617209147218</v>
      </c>
    </row>
    <row r="3191" spans="22:27" ht="10.5">
      <c r="V3191" s="1">
        <v>44</v>
      </c>
      <c r="W3191" s="1">
        <v>18</v>
      </c>
      <c r="X3191" s="1">
        <v>-2.827044909090909</v>
      </c>
      <c r="Y3191" s="1">
        <v>1.5558709289452939</v>
      </c>
      <c r="Z3191" s="1">
        <v>11</v>
      </c>
      <c r="AA3191" s="1">
        <f t="shared" si="89"/>
        <v>1.8170176307666657</v>
      </c>
    </row>
    <row r="3192" spans="22:27" ht="10.5">
      <c r="V3192" s="1">
        <v>44</v>
      </c>
      <c r="W3192" s="1">
        <v>19</v>
      </c>
      <c r="X3192" s="1">
        <v>-2.5816051071428574</v>
      </c>
      <c r="Y3192" s="1">
        <v>1.3977242035509077</v>
      </c>
      <c r="Z3192" s="1">
        <v>28</v>
      </c>
      <c r="AA3192" s="1">
        <f t="shared" si="89"/>
        <v>1.847006083592392</v>
      </c>
    </row>
    <row r="3193" spans="22:27" ht="10.5">
      <c r="V3193" s="1">
        <v>44</v>
      </c>
      <c r="W3193" s="1">
        <v>20</v>
      </c>
      <c r="X3193" s="1">
        <v>-2.068296266666666</v>
      </c>
      <c r="Y3193" s="1">
        <v>1.3442406300794343</v>
      </c>
      <c r="Z3193" s="1">
        <v>15</v>
      </c>
      <c r="AA3193" s="1">
        <f t="shared" si="89"/>
        <v>1.5386354350444278</v>
      </c>
    </row>
    <row r="3194" spans="22:27" ht="10.5">
      <c r="V3194" s="1">
        <v>44</v>
      </c>
      <c r="W3194" s="1">
        <v>21</v>
      </c>
      <c r="X3194" s="1">
        <v>-2.0696617263157897</v>
      </c>
      <c r="Y3194" s="1">
        <v>1.3692127100066498</v>
      </c>
      <c r="Z3194" s="1">
        <v>19</v>
      </c>
      <c r="AA3194" s="1">
        <f t="shared" si="89"/>
        <v>1.5115706355849838</v>
      </c>
    </row>
    <row r="3195" spans="22:27" ht="10.5">
      <c r="V3195" s="1">
        <v>44</v>
      </c>
      <c r="W3195" s="1">
        <v>22</v>
      </c>
      <c r="X3195" s="1">
        <v>-3.033966923076923</v>
      </c>
      <c r="Y3195" s="1">
        <v>1.4548738665896697</v>
      </c>
      <c r="Z3195" s="1">
        <v>13</v>
      </c>
      <c r="AA3195" s="1">
        <f t="shared" si="89"/>
        <v>2.085381415358544</v>
      </c>
    </row>
    <row r="3196" spans="22:27" ht="10.5">
      <c r="V3196" s="1">
        <v>44</v>
      </c>
      <c r="W3196" s="1">
        <v>23</v>
      </c>
      <c r="X3196" s="1">
        <v>-2.0073980045454545</v>
      </c>
      <c r="Y3196" s="1">
        <v>1.9470432071483306</v>
      </c>
      <c r="Z3196" s="1">
        <v>22</v>
      </c>
      <c r="AA3196" s="1">
        <f t="shared" si="89"/>
        <v>1.0309981808187607</v>
      </c>
    </row>
    <row r="3197" spans="22:27" ht="10.5">
      <c r="V3197" s="1">
        <v>44</v>
      </c>
      <c r="W3197" s="1">
        <v>24</v>
      </c>
      <c r="X3197" s="1">
        <v>-1.5914577884615384</v>
      </c>
      <c r="Y3197" s="1">
        <v>1.739495248898796</v>
      </c>
      <c r="Z3197" s="1">
        <v>26</v>
      </c>
      <c r="AA3197" s="1">
        <f t="shared" si="89"/>
        <v>0.9148963122888815</v>
      </c>
    </row>
    <row r="3198" spans="22:27" ht="10.5">
      <c r="V3198" s="1">
        <v>44</v>
      </c>
      <c r="W3198" s="1">
        <v>25</v>
      </c>
      <c r="X3198" s="1">
        <v>-1.2788001904761903</v>
      </c>
      <c r="Y3198" s="1">
        <v>1.4627148090741964</v>
      </c>
      <c r="Z3198" s="1">
        <v>21</v>
      </c>
      <c r="AA3198" s="1">
        <f t="shared" si="89"/>
        <v>0.8742648823563822</v>
      </c>
    </row>
    <row r="3199" spans="22:27" ht="10.5">
      <c r="V3199" s="1">
        <v>44</v>
      </c>
      <c r="W3199" s="1">
        <v>26</v>
      </c>
      <c r="X3199" s="1">
        <v>-1.5107427647058822</v>
      </c>
      <c r="Y3199" s="1">
        <v>1.8493473829066884</v>
      </c>
      <c r="Z3199" s="1">
        <v>17</v>
      </c>
      <c r="AA3199" s="1">
        <f t="shared" si="89"/>
        <v>0.8169058872711039</v>
      </c>
    </row>
    <row r="3200" spans="22:27" ht="10.5">
      <c r="V3200" s="1">
        <v>44</v>
      </c>
      <c r="W3200" s="1">
        <v>27</v>
      </c>
      <c r="X3200" s="1">
        <v>-3.470609166666667</v>
      </c>
      <c r="Y3200" s="1">
        <v>0.9596820004607417</v>
      </c>
      <c r="Z3200" s="1">
        <v>12</v>
      </c>
      <c r="AA3200" s="1">
        <f t="shared" si="89"/>
        <v>3.6164158179484804</v>
      </c>
    </row>
    <row r="3201" spans="22:27" ht="10.5">
      <c r="V3201" s="1">
        <v>44</v>
      </c>
      <c r="W3201" s="1">
        <v>28</v>
      </c>
      <c r="X3201" s="1">
        <v>-3.011003769230769</v>
      </c>
      <c r="Y3201" s="1">
        <v>1.5489268347493672</v>
      </c>
      <c r="Z3201" s="1">
        <v>13</v>
      </c>
      <c r="AA3201" s="1">
        <f t="shared" si="89"/>
        <v>1.9439289846882801</v>
      </c>
    </row>
    <row r="3202" spans="22:27" ht="10.5">
      <c r="V3202" s="1">
        <v>44</v>
      </c>
      <c r="W3202" s="1">
        <v>29</v>
      </c>
      <c r="X3202" s="1">
        <v>-2.328525</v>
      </c>
      <c r="Y3202" s="1">
        <v>2.056733050276579</v>
      </c>
      <c r="Z3202" s="1">
        <v>13</v>
      </c>
      <c r="AA3202" s="1">
        <f t="shared" si="89"/>
        <v>1.13214741197788</v>
      </c>
    </row>
    <row r="3203" spans="22:27" ht="10.5">
      <c r="V3203" s="1">
        <v>44</v>
      </c>
      <c r="W3203" s="1">
        <v>30</v>
      </c>
      <c r="X3203" s="1">
        <v>-2.7072250476190476</v>
      </c>
      <c r="Y3203" s="1">
        <v>1.5983649760574858</v>
      </c>
      <c r="Z3203" s="1">
        <v>21</v>
      </c>
      <c r="AA3203" s="1">
        <f t="shared" si="89"/>
        <v>1.6937464772887272</v>
      </c>
    </row>
    <row r="3204" spans="22:27" ht="10.5">
      <c r="V3204" s="1">
        <v>44</v>
      </c>
      <c r="W3204" s="1">
        <v>31</v>
      </c>
      <c r="X3204" s="1">
        <v>-1.9128034444444444</v>
      </c>
      <c r="Y3204" s="1">
        <v>1.564145205793576</v>
      </c>
      <c r="Z3204" s="1">
        <v>9</v>
      </c>
      <c r="AA3204" s="1">
        <f t="shared" si="89"/>
        <v>1.2229065673439028</v>
      </c>
    </row>
    <row r="3205" spans="22:27" ht="10.5">
      <c r="V3205" s="1">
        <v>44</v>
      </c>
      <c r="W3205" s="1">
        <v>32</v>
      </c>
      <c r="X3205" s="1">
        <v>-2.283194304347826</v>
      </c>
      <c r="Y3205" s="1">
        <v>1.7111219440468248</v>
      </c>
      <c r="Z3205" s="1">
        <v>23</v>
      </c>
      <c r="AA3205" s="1">
        <f aca="true" t="shared" si="90" ref="AA3205:AA3268">ABS(X3205/Y3205)</f>
        <v>1.3343258861773715</v>
      </c>
    </row>
    <row r="3206" spans="22:27" ht="10.5">
      <c r="V3206" s="1">
        <v>44</v>
      </c>
      <c r="W3206" s="1">
        <v>33</v>
      </c>
      <c r="X3206" s="1">
        <v>-1.645641666666667</v>
      </c>
      <c r="Y3206" s="1">
        <v>2.4263244885171384</v>
      </c>
      <c r="Z3206" s="1">
        <v>15</v>
      </c>
      <c r="AA3206" s="1">
        <f t="shared" si="90"/>
        <v>0.6782446760335876</v>
      </c>
    </row>
    <row r="3207" spans="22:27" ht="10.5">
      <c r="V3207" s="1">
        <v>44</v>
      </c>
      <c r="W3207" s="1">
        <v>34</v>
      </c>
      <c r="X3207" s="1">
        <v>-2.04363275</v>
      </c>
      <c r="Y3207" s="1">
        <v>2.343105430902971</v>
      </c>
      <c r="Z3207" s="1">
        <v>16</v>
      </c>
      <c r="AA3207" s="1">
        <f t="shared" si="90"/>
        <v>0.8721898396234086</v>
      </c>
    </row>
    <row r="3208" spans="22:27" ht="10.5">
      <c r="V3208" s="1">
        <v>44</v>
      </c>
      <c r="W3208" s="1">
        <v>35</v>
      </c>
      <c r="X3208" s="1">
        <v>-1.3181536399999998</v>
      </c>
      <c r="Y3208" s="1">
        <v>1.8780542968085074</v>
      </c>
      <c r="Z3208" s="1">
        <v>20</v>
      </c>
      <c r="AA3208" s="1">
        <f t="shared" si="90"/>
        <v>0.7018719545223048</v>
      </c>
    </row>
    <row r="3209" spans="22:27" ht="10.5">
      <c r="V3209" s="1">
        <v>44</v>
      </c>
      <c r="W3209" s="1">
        <v>36</v>
      </c>
      <c r="X3209" s="1">
        <v>-3.3944783333333333</v>
      </c>
      <c r="Y3209" s="1">
        <v>2.3050526055372256</v>
      </c>
      <c r="Z3209" s="1">
        <v>15</v>
      </c>
      <c r="AA3209" s="1">
        <f t="shared" si="90"/>
        <v>1.4726251041642502</v>
      </c>
    </row>
    <row r="3210" spans="22:27" ht="10.5">
      <c r="V3210" s="1">
        <v>44</v>
      </c>
      <c r="W3210" s="1">
        <v>37</v>
      </c>
      <c r="X3210" s="1">
        <v>-3.2950337222222226</v>
      </c>
      <c r="Y3210" s="1">
        <v>1.5985057541081658</v>
      </c>
      <c r="Z3210" s="1">
        <v>18</v>
      </c>
      <c r="AA3210" s="1">
        <f t="shared" si="90"/>
        <v>2.06132115180316</v>
      </c>
    </row>
    <row r="3211" spans="22:27" ht="10.5">
      <c r="V3211" s="1">
        <v>44</v>
      </c>
      <c r="W3211" s="1">
        <v>38</v>
      </c>
      <c r="X3211" s="1">
        <v>-3.6220614782608687</v>
      </c>
      <c r="Y3211" s="1">
        <v>1.7958113199856067</v>
      </c>
      <c r="Z3211" s="1">
        <v>23</v>
      </c>
      <c r="AA3211" s="1">
        <f t="shared" si="90"/>
        <v>2.0169499089079688</v>
      </c>
    </row>
    <row r="3212" spans="22:27" ht="10.5">
      <c r="V3212" s="1">
        <v>44</v>
      </c>
      <c r="W3212" s="1">
        <v>39</v>
      </c>
      <c r="X3212" s="1">
        <v>-3.5612001333333327</v>
      </c>
      <c r="Y3212" s="1">
        <v>1.6067982232974056</v>
      </c>
      <c r="Z3212" s="1">
        <v>15</v>
      </c>
      <c r="AA3212" s="1">
        <f t="shared" si="90"/>
        <v>2.2163331286396266</v>
      </c>
    </row>
    <row r="3213" spans="22:27" ht="10.5">
      <c r="V3213" s="1">
        <v>44</v>
      </c>
      <c r="W3213" s="1">
        <v>40</v>
      </c>
      <c r="X3213" s="1">
        <v>-2.1580185000000003</v>
      </c>
      <c r="Y3213" s="1">
        <v>2.0962089067847716</v>
      </c>
      <c r="Z3213" s="1">
        <v>14</v>
      </c>
      <c r="AA3213" s="1">
        <f t="shared" si="90"/>
        <v>1.0294863708551043</v>
      </c>
    </row>
    <row r="3214" spans="22:27" ht="10.5">
      <c r="V3214" s="1">
        <v>44</v>
      </c>
      <c r="W3214" s="1">
        <v>41</v>
      </c>
      <c r="X3214" s="1">
        <v>-2.3547459333333327</v>
      </c>
      <c r="Y3214" s="1">
        <v>1.924941298644692</v>
      </c>
      <c r="Z3214" s="1">
        <v>21</v>
      </c>
      <c r="AA3214" s="1">
        <f t="shared" si="90"/>
        <v>1.2232819437097933</v>
      </c>
    </row>
    <row r="3215" spans="22:27" ht="10.5">
      <c r="V3215" s="1">
        <v>44</v>
      </c>
      <c r="W3215" s="1">
        <v>42</v>
      </c>
      <c r="X3215" s="1">
        <v>-1.7473523368421051</v>
      </c>
      <c r="Y3215" s="1">
        <v>2.200577789959482</v>
      </c>
      <c r="Z3215" s="1">
        <v>19</v>
      </c>
      <c r="AA3215" s="1">
        <f t="shared" si="90"/>
        <v>0.7940425213844762</v>
      </c>
    </row>
    <row r="3216" spans="22:27" ht="10.5">
      <c r="V3216" s="1">
        <v>44</v>
      </c>
      <c r="W3216" s="1">
        <v>43</v>
      </c>
      <c r="X3216" s="1">
        <v>-2.9275498095238097</v>
      </c>
      <c r="Y3216" s="1">
        <v>1.6435222330726957</v>
      </c>
      <c r="Z3216" s="1">
        <v>21</v>
      </c>
      <c r="AA3216" s="1">
        <f t="shared" si="90"/>
        <v>1.7812657173797535</v>
      </c>
    </row>
    <row r="3217" spans="22:27" ht="10.5">
      <c r="V3217" s="1">
        <v>44</v>
      </c>
      <c r="W3217" s="1">
        <v>44</v>
      </c>
      <c r="X3217" s="1">
        <v>-2.2793690290909097</v>
      </c>
      <c r="Y3217" s="1">
        <v>1.9129780881212952</v>
      </c>
      <c r="Z3217" s="1">
        <v>110</v>
      </c>
      <c r="AA3217" s="1">
        <f t="shared" si="90"/>
        <v>1.191529084020738</v>
      </c>
    </row>
    <row r="3218" spans="22:27" ht="10.5">
      <c r="V3218" s="1">
        <v>44</v>
      </c>
      <c r="W3218" s="1">
        <v>45</v>
      </c>
      <c r="X3218" s="1">
        <v>-4.459571666666666</v>
      </c>
      <c r="Y3218" s="1">
        <v>2.1130981945987912</v>
      </c>
      <c r="Z3218" s="1">
        <v>6</v>
      </c>
      <c r="AA3218" s="1">
        <f t="shared" si="90"/>
        <v>2.1104422303069517</v>
      </c>
    </row>
    <row r="3219" spans="22:27" ht="10.5">
      <c r="V3219" s="1">
        <v>44</v>
      </c>
      <c r="W3219" s="1">
        <v>46</v>
      </c>
      <c r="X3219" s="1">
        <v>-3.9142159374999994</v>
      </c>
      <c r="Y3219" s="1">
        <v>1.8397422741960543</v>
      </c>
      <c r="Z3219" s="1">
        <v>16</v>
      </c>
      <c r="AA3219" s="1">
        <f t="shared" si="90"/>
        <v>2.1275892783463193</v>
      </c>
    </row>
    <row r="3220" spans="22:27" ht="10.5">
      <c r="V3220" s="1">
        <v>44</v>
      </c>
      <c r="W3220" s="1">
        <v>47</v>
      </c>
      <c r="X3220" s="1">
        <v>-4.058262777777778</v>
      </c>
      <c r="Y3220" s="1">
        <v>2.1453710730116957</v>
      </c>
      <c r="Z3220" s="1">
        <v>18</v>
      </c>
      <c r="AA3220" s="1">
        <f t="shared" si="90"/>
        <v>1.8916367563774148</v>
      </c>
    </row>
    <row r="3221" spans="22:27" ht="10.5">
      <c r="V3221" s="1">
        <v>44</v>
      </c>
      <c r="W3221" s="1">
        <v>48</v>
      </c>
      <c r="X3221" s="1">
        <v>-3.2594581333333337</v>
      </c>
      <c r="Y3221" s="1">
        <v>2.142298348881601</v>
      </c>
      <c r="Z3221" s="1">
        <v>15</v>
      </c>
      <c r="AA3221" s="1">
        <f t="shared" si="90"/>
        <v>1.5214772186306131</v>
      </c>
    </row>
    <row r="3222" spans="22:27" ht="10.5">
      <c r="V3222" s="1">
        <v>44</v>
      </c>
      <c r="W3222" s="1">
        <v>49</v>
      </c>
      <c r="X3222" s="1">
        <v>-3.406850833333333</v>
      </c>
      <c r="Y3222" s="1">
        <v>1.7215239984146111</v>
      </c>
      <c r="Z3222" s="1">
        <v>12</v>
      </c>
      <c r="AA3222" s="1">
        <f t="shared" si="90"/>
        <v>1.978973767702789</v>
      </c>
    </row>
    <row r="3223" spans="22:27" ht="10.5">
      <c r="V3223" s="1">
        <v>44</v>
      </c>
      <c r="W3223" s="1">
        <v>50</v>
      </c>
      <c r="X3223" s="1">
        <v>-3.3608278947368415</v>
      </c>
      <c r="Y3223" s="1">
        <v>1.4150609180038833</v>
      </c>
      <c r="Z3223" s="1">
        <v>19</v>
      </c>
      <c r="AA3223" s="1">
        <f t="shared" si="90"/>
        <v>2.375041139202474</v>
      </c>
    </row>
    <row r="3224" spans="22:27" ht="10.5">
      <c r="V3224" s="1">
        <v>44</v>
      </c>
      <c r="W3224" s="1">
        <v>51</v>
      </c>
      <c r="X3224" s="1">
        <v>-2.104955923076923</v>
      </c>
      <c r="Y3224" s="1">
        <v>2.0458777305595297</v>
      </c>
      <c r="Z3224" s="1">
        <v>13</v>
      </c>
      <c r="AA3224" s="1">
        <f t="shared" si="90"/>
        <v>1.028876697583113</v>
      </c>
    </row>
    <row r="3225" spans="22:27" ht="10.5">
      <c r="V3225" s="1">
        <v>44</v>
      </c>
      <c r="W3225" s="1">
        <v>52</v>
      </c>
      <c r="X3225" s="1">
        <v>-2.9561763636363634</v>
      </c>
      <c r="Y3225" s="1">
        <v>1.971755883386495</v>
      </c>
      <c r="Z3225" s="1">
        <v>11</v>
      </c>
      <c r="AA3225" s="1">
        <f t="shared" si="90"/>
        <v>1.499260830686162</v>
      </c>
    </row>
    <row r="3226" spans="22:27" ht="10.5">
      <c r="V3226" s="1">
        <v>44</v>
      </c>
      <c r="W3226" s="1">
        <v>53</v>
      </c>
      <c r="X3226" s="1">
        <v>-3.76542</v>
      </c>
      <c r="Y3226" s="1">
        <v>1.4079481207558737</v>
      </c>
      <c r="Z3226" s="1">
        <v>11</v>
      </c>
      <c r="AA3226" s="1">
        <f t="shared" si="90"/>
        <v>2.6744025184525193</v>
      </c>
    </row>
    <row r="3227" spans="22:27" ht="10.5">
      <c r="V3227" s="1">
        <v>44</v>
      </c>
      <c r="W3227" s="1">
        <v>54</v>
      </c>
      <c r="X3227" s="1">
        <v>-3.804654999999999</v>
      </c>
      <c r="Y3227" s="1">
        <v>1.8049837107110858</v>
      </c>
      <c r="Z3227" s="1">
        <v>18</v>
      </c>
      <c r="AA3227" s="1">
        <f t="shared" si="90"/>
        <v>2.1078611277334627</v>
      </c>
    </row>
    <row r="3228" spans="22:27" ht="10.5">
      <c r="V3228" s="1">
        <v>44</v>
      </c>
      <c r="W3228" s="1">
        <v>55</v>
      </c>
      <c r="X3228" s="1">
        <v>-4.630619374999999</v>
      </c>
      <c r="Y3228" s="1">
        <v>1.769169966801643</v>
      </c>
      <c r="Z3228" s="1">
        <v>16</v>
      </c>
      <c r="AA3228" s="1">
        <f t="shared" si="90"/>
        <v>2.6173965542561</v>
      </c>
    </row>
    <row r="3229" spans="22:27" ht="10.5">
      <c r="V3229" s="1">
        <v>44</v>
      </c>
      <c r="W3229" s="1">
        <v>56</v>
      </c>
      <c r="X3229" s="1">
        <v>-4.698318416666666</v>
      </c>
      <c r="Y3229" s="1">
        <v>1.927675015947674</v>
      </c>
      <c r="Z3229" s="1">
        <v>24</v>
      </c>
      <c r="AA3229" s="1">
        <f t="shared" si="90"/>
        <v>2.437297976991678</v>
      </c>
    </row>
    <row r="3230" spans="22:27" ht="10.5">
      <c r="V3230" s="1">
        <v>44</v>
      </c>
      <c r="W3230" s="1">
        <v>57</v>
      </c>
      <c r="X3230" s="1">
        <v>-3.487760368421053</v>
      </c>
      <c r="Y3230" s="1">
        <v>2.0380804213781163</v>
      </c>
      <c r="Z3230" s="1">
        <v>19</v>
      </c>
      <c r="AA3230" s="1">
        <f t="shared" si="90"/>
        <v>1.7112967338465903</v>
      </c>
    </row>
    <row r="3231" spans="22:27" ht="10.5">
      <c r="V3231" s="1">
        <v>44</v>
      </c>
      <c r="W3231" s="1">
        <v>58</v>
      </c>
      <c r="X3231" s="1">
        <v>-3.5343035555555558</v>
      </c>
      <c r="Y3231" s="1">
        <v>2.0882741077640823</v>
      </c>
      <c r="Z3231" s="1">
        <v>27</v>
      </c>
      <c r="AA3231" s="1">
        <f t="shared" si="90"/>
        <v>1.6924519355075178</v>
      </c>
    </row>
    <row r="3232" spans="22:27" ht="10.5">
      <c r="V3232" s="1">
        <v>44</v>
      </c>
      <c r="W3232" s="1">
        <v>59</v>
      </c>
      <c r="X3232" s="1">
        <v>-3.136963333333334</v>
      </c>
      <c r="Y3232" s="1">
        <v>1.7912257112970882</v>
      </c>
      <c r="Z3232" s="1">
        <v>18</v>
      </c>
      <c r="AA3232" s="1">
        <f t="shared" si="90"/>
        <v>1.751294274947489</v>
      </c>
    </row>
    <row r="3233" spans="22:27" ht="10.5">
      <c r="V3233" s="1">
        <v>44</v>
      </c>
      <c r="W3233" s="1">
        <v>60</v>
      </c>
      <c r="X3233" s="1">
        <v>-3.9047450000000006</v>
      </c>
      <c r="Y3233" s="1">
        <v>1.8170726684625256</v>
      </c>
      <c r="Z3233" s="1">
        <v>18</v>
      </c>
      <c r="AA3233" s="1">
        <f t="shared" si="90"/>
        <v>2.14892066111143</v>
      </c>
    </row>
    <row r="3234" spans="22:27" ht="10.5">
      <c r="V3234" s="1">
        <v>44</v>
      </c>
      <c r="W3234" s="1">
        <v>61</v>
      </c>
      <c r="X3234" s="1">
        <v>-3.3811012500000004</v>
      </c>
      <c r="Y3234" s="1">
        <v>1.699882937039587</v>
      </c>
      <c r="Z3234" s="1">
        <v>16</v>
      </c>
      <c r="AA3234" s="1">
        <f t="shared" si="90"/>
        <v>1.9890200532798579</v>
      </c>
    </row>
    <row r="3235" spans="22:27" ht="10.5">
      <c r="V3235" s="1">
        <v>44</v>
      </c>
      <c r="W3235" s="1">
        <v>62</v>
      </c>
      <c r="X3235" s="1">
        <v>-3.0833103846153844</v>
      </c>
      <c r="Y3235" s="1">
        <v>2.338000192248052</v>
      </c>
      <c r="Z3235" s="1">
        <v>13</v>
      </c>
      <c r="AA3235" s="1">
        <f t="shared" si="90"/>
        <v>1.318781065475746</v>
      </c>
    </row>
    <row r="3236" spans="22:27" ht="10.5">
      <c r="V3236" s="1">
        <v>44</v>
      </c>
      <c r="W3236" s="1">
        <v>63</v>
      </c>
      <c r="X3236" s="1">
        <v>-5.4032434375</v>
      </c>
      <c r="Y3236" s="1">
        <v>2.156821092030832</v>
      </c>
      <c r="Z3236" s="1">
        <v>16</v>
      </c>
      <c r="AA3236" s="1">
        <f t="shared" si="90"/>
        <v>2.505188519096121</v>
      </c>
    </row>
    <row r="3237" spans="22:27" ht="10.5">
      <c r="V3237" s="1">
        <v>44</v>
      </c>
      <c r="W3237" s="1">
        <v>64</v>
      </c>
      <c r="X3237" s="1">
        <v>-4.091002142857143</v>
      </c>
      <c r="Y3237" s="1">
        <v>2.743247638808421</v>
      </c>
      <c r="Z3237" s="1">
        <v>14</v>
      </c>
      <c r="AA3237" s="1">
        <f t="shared" si="90"/>
        <v>1.4912988842065105</v>
      </c>
    </row>
    <row r="3238" spans="22:27" ht="10.5">
      <c r="V3238" s="1">
        <v>44</v>
      </c>
      <c r="W3238" s="1">
        <v>65</v>
      </c>
      <c r="X3238" s="1">
        <v>-4.271511424</v>
      </c>
      <c r="Y3238" s="1">
        <v>2.2561292208005344</v>
      </c>
      <c r="Z3238" s="1">
        <v>25</v>
      </c>
      <c r="AA3238" s="1">
        <f t="shared" si="90"/>
        <v>1.8932920085509795</v>
      </c>
    </row>
    <row r="3239" spans="22:27" ht="10.5">
      <c r="V3239" s="1">
        <v>44</v>
      </c>
      <c r="W3239" s="1">
        <v>66</v>
      </c>
      <c r="X3239" s="1">
        <v>-5.152986050000001</v>
      </c>
      <c r="Y3239" s="1">
        <v>2.308551894642465</v>
      </c>
      <c r="Z3239" s="1">
        <v>20</v>
      </c>
      <c r="AA3239" s="1">
        <f t="shared" si="90"/>
        <v>2.2321291810501256</v>
      </c>
    </row>
    <row r="3240" spans="22:27" ht="10.5">
      <c r="V3240" s="1">
        <v>44</v>
      </c>
      <c r="W3240" s="1">
        <v>67</v>
      </c>
      <c r="X3240" s="1">
        <v>-2.900327611111111</v>
      </c>
      <c r="Y3240" s="1">
        <v>1.70937037005935</v>
      </c>
      <c r="Z3240" s="1">
        <v>18</v>
      </c>
      <c r="AA3240" s="1">
        <f t="shared" si="90"/>
        <v>1.6967227593926355</v>
      </c>
    </row>
    <row r="3241" spans="22:27" ht="10.5">
      <c r="V3241" s="1">
        <v>44</v>
      </c>
      <c r="W3241" s="1">
        <v>68</v>
      </c>
      <c r="X3241" s="1">
        <v>-3.95599552</v>
      </c>
      <c r="Y3241" s="1">
        <v>1.8517621745638673</v>
      </c>
      <c r="Z3241" s="1">
        <v>25</v>
      </c>
      <c r="AA3241" s="1">
        <f t="shared" si="90"/>
        <v>2.1363410346859086</v>
      </c>
    </row>
    <row r="3242" spans="22:27" ht="10.5">
      <c r="V3242" s="1">
        <v>44</v>
      </c>
      <c r="W3242" s="1">
        <v>69</v>
      </c>
      <c r="X3242" s="1">
        <v>-3.0489208333333333</v>
      </c>
      <c r="Y3242" s="1">
        <v>2.412564026102664</v>
      </c>
      <c r="Z3242" s="1">
        <v>12</v>
      </c>
      <c r="AA3242" s="1">
        <f t="shared" si="90"/>
        <v>1.2637678421569856</v>
      </c>
    </row>
    <row r="3243" spans="22:27" ht="10.5">
      <c r="V3243" s="1">
        <v>44</v>
      </c>
      <c r="W3243" s="1">
        <v>70</v>
      </c>
      <c r="X3243" s="1">
        <v>-2.2604203631578943</v>
      </c>
      <c r="Y3243" s="1">
        <v>3.3053464622935937</v>
      </c>
      <c r="Z3243" s="1">
        <v>19</v>
      </c>
      <c r="AA3243" s="1">
        <f t="shared" si="90"/>
        <v>0.6838679058138368</v>
      </c>
    </row>
    <row r="3244" spans="22:27" ht="10.5">
      <c r="V3244" s="1">
        <v>44</v>
      </c>
      <c r="W3244" s="1">
        <v>71</v>
      </c>
      <c r="X3244" s="1">
        <v>-2.6923366</v>
      </c>
      <c r="Y3244" s="1">
        <v>2.5693939842471845</v>
      </c>
      <c r="Z3244" s="1">
        <v>20</v>
      </c>
      <c r="AA3244" s="1">
        <f t="shared" si="90"/>
        <v>1.0478488766248266</v>
      </c>
    </row>
    <row r="3245" spans="22:27" ht="10.5">
      <c r="V3245" s="1">
        <v>45</v>
      </c>
      <c r="W3245" s="1">
        <v>0</v>
      </c>
      <c r="X3245" s="1">
        <v>3.019871</v>
      </c>
      <c r="Y3245" s="1">
        <v>2.832144058308558</v>
      </c>
      <c r="Z3245" s="1">
        <v>18</v>
      </c>
      <c r="AA3245" s="1">
        <f t="shared" si="90"/>
        <v>1.0662843901392356</v>
      </c>
    </row>
    <row r="3246" spans="22:27" ht="10.5">
      <c r="V3246" s="1">
        <v>45</v>
      </c>
      <c r="W3246" s="1">
        <v>1</v>
      </c>
      <c r="X3246" s="1">
        <v>1.86640907</v>
      </c>
      <c r="Y3246" s="1">
        <v>2.017976311632521</v>
      </c>
      <c r="Z3246" s="1">
        <v>20</v>
      </c>
      <c r="AA3246" s="1">
        <f t="shared" si="90"/>
        <v>0.924891466386984</v>
      </c>
    </row>
    <row r="3247" spans="22:27" ht="10.5">
      <c r="V3247" s="1">
        <v>45</v>
      </c>
      <c r="W3247" s="1">
        <v>2</v>
      </c>
      <c r="X3247" s="1">
        <v>1.7607441176470586</v>
      </c>
      <c r="Y3247" s="1">
        <v>1.5332313416034893</v>
      </c>
      <c r="Z3247" s="1">
        <v>17</v>
      </c>
      <c r="AA3247" s="1">
        <f t="shared" si="90"/>
        <v>1.1483877676317464</v>
      </c>
    </row>
    <row r="3248" spans="22:27" ht="10.5">
      <c r="V3248" s="1">
        <v>45</v>
      </c>
      <c r="W3248" s="1">
        <v>3</v>
      </c>
      <c r="X3248" s="1">
        <v>1.1421411833333335</v>
      </c>
      <c r="Y3248" s="1">
        <v>1.7307986293272062</v>
      </c>
      <c r="Z3248" s="1">
        <v>18</v>
      </c>
      <c r="AA3248" s="1">
        <f t="shared" si="90"/>
        <v>0.6598925859892234</v>
      </c>
    </row>
    <row r="3249" spans="22:27" ht="10.5">
      <c r="V3249" s="1">
        <v>45</v>
      </c>
      <c r="W3249" s="1">
        <v>4</v>
      </c>
      <c r="X3249" s="1">
        <v>2.0196565210526316</v>
      </c>
      <c r="Y3249" s="1">
        <v>1.8261786586909998</v>
      </c>
      <c r="Z3249" s="1">
        <v>19</v>
      </c>
      <c r="AA3249" s="1">
        <f t="shared" si="90"/>
        <v>1.1059468422987246</v>
      </c>
    </row>
    <row r="3250" spans="22:27" ht="10.5">
      <c r="V3250" s="1">
        <v>45</v>
      </c>
      <c r="W3250" s="1">
        <v>5</v>
      </c>
      <c r="X3250" s="1">
        <v>1.6733484285714286</v>
      </c>
      <c r="Y3250" s="1">
        <v>1.4257445354921767</v>
      </c>
      <c r="Z3250" s="1">
        <v>14</v>
      </c>
      <c r="AA3250" s="1">
        <f t="shared" si="90"/>
        <v>1.173666380557985</v>
      </c>
    </row>
    <row r="3251" spans="22:27" ht="10.5">
      <c r="V3251" s="1">
        <v>45</v>
      </c>
      <c r="W3251" s="1">
        <v>6</v>
      </c>
      <c r="X3251" s="1">
        <v>3.450459230769231</v>
      </c>
      <c r="Y3251" s="1">
        <v>3.7075113934785184</v>
      </c>
      <c r="Z3251" s="1">
        <v>13</v>
      </c>
      <c r="AA3251" s="1">
        <f t="shared" si="90"/>
        <v>0.930667195477419</v>
      </c>
    </row>
    <row r="3252" spans="22:27" ht="10.5">
      <c r="V3252" s="1">
        <v>45</v>
      </c>
      <c r="W3252" s="1">
        <v>7</v>
      </c>
      <c r="X3252" s="1">
        <v>2.4998856923076924</v>
      </c>
      <c r="Y3252" s="1">
        <v>1.6941719305539995</v>
      </c>
      <c r="Z3252" s="1">
        <v>13</v>
      </c>
      <c r="AA3252" s="1">
        <f t="shared" si="90"/>
        <v>1.4755796901263865</v>
      </c>
    </row>
    <row r="3253" spans="22:27" ht="10.5">
      <c r="V3253" s="1">
        <v>45</v>
      </c>
      <c r="W3253" s="1">
        <v>8</v>
      </c>
      <c r="X3253" s="1">
        <v>3.4977400625</v>
      </c>
      <c r="Y3253" s="1">
        <v>1.6379962746510524</v>
      </c>
      <c r="Z3253" s="1">
        <v>16</v>
      </c>
      <c r="AA3253" s="1">
        <f t="shared" si="90"/>
        <v>2.1353773000766654</v>
      </c>
    </row>
    <row r="3254" spans="22:27" ht="10.5">
      <c r="V3254" s="1">
        <v>45</v>
      </c>
      <c r="W3254" s="1">
        <v>9</v>
      </c>
      <c r="X3254" s="1">
        <v>0.9097015133333333</v>
      </c>
      <c r="Y3254" s="1">
        <v>0.9369973811909944</v>
      </c>
      <c r="Z3254" s="1">
        <v>15</v>
      </c>
      <c r="AA3254" s="1">
        <f t="shared" si="90"/>
        <v>0.9708687895979324</v>
      </c>
    </row>
    <row r="3255" spans="22:27" ht="10.5">
      <c r="V3255" s="1">
        <v>45</v>
      </c>
      <c r="W3255" s="1">
        <v>10</v>
      </c>
      <c r="X3255" s="1">
        <v>1.2916981153846154</v>
      </c>
      <c r="Y3255" s="1">
        <v>1.6193452999592428</v>
      </c>
      <c r="Z3255" s="1">
        <v>13</v>
      </c>
      <c r="AA3255" s="1">
        <f t="shared" si="90"/>
        <v>0.7976668814348157</v>
      </c>
    </row>
    <row r="3256" spans="22:27" ht="10.5">
      <c r="V3256" s="1">
        <v>45</v>
      </c>
      <c r="W3256" s="1">
        <v>11</v>
      </c>
      <c r="X3256" s="1">
        <v>1.5065460769230765</v>
      </c>
      <c r="Y3256" s="1">
        <v>1.7204324274482303</v>
      </c>
      <c r="Z3256" s="1">
        <v>13</v>
      </c>
      <c r="AA3256" s="1">
        <f t="shared" si="90"/>
        <v>0.8756787263988083</v>
      </c>
    </row>
    <row r="3257" spans="22:27" ht="10.5">
      <c r="V3257" s="1">
        <v>45</v>
      </c>
      <c r="W3257" s="1">
        <v>12</v>
      </c>
      <c r="X3257" s="1">
        <v>1.0894934785714285</v>
      </c>
      <c r="Y3257" s="1">
        <v>2.4404073875781815</v>
      </c>
      <c r="Z3257" s="1">
        <v>14</v>
      </c>
      <c r="AA3257" s="1">
        <f t="shared" si="90"/>
        <v>0.446439182292684</v>
      </c>
    </row>
    <row r="3258" spans="22:27" ht="10.5">
      <c r="V3258" s="1">
        <v>45</v>
      </c>
      <c r="W3258" s="1">
        <v>13</v>
      </c>
      <c r="X3258" s="1">
        <v>1.4429791875000002</v>
      </c>
      <c r="Y3258" s="1">
        <v>1.5726717533438785</v>
      </c>
      <c r="Z3258" s="1">
        <v>8</v>
      </c>
      <c r="AA3258" s="1">
        <f t="shared" si="90"/>
        <v>0.9175336076532685</v>
      </c>
    </row>
    <row r="3259" spans="22:27" ht="10.5">
      <c r="V3259" s="1">
        <v>45</v>
      </c>
      <c r="W3259" s="1">
        <v>14</v>
      </c>
      <c r="X3259" s="1">
        <v>1.5521370769230767</v>
      </c>
      <c r="Y3259" s="1">
        <v>1.590654362640235</v>
      </c>
      <c r="Z3259" s="1">
        <v>13</v>
      </c>
      <c r="AA3259" s="1">
        <f t="shared" si="90"/>
        <v>0.9757852575507191</v>
      </c>
    </row>
    <row r="3260" spans="22:27" ht="10.5">
      <c r="V3260" s="1">
        <v>45</v>
      </c>
      <c r="W3260" s="1">
        <v>15</v>
      </c>
      <c r="X3260" s="1">
        <v>2.3159971312500005</v>
      </c>
      <c r="Y3260" s="1">
        <v>1.8880571239704813</v>
      </c>
      <c r="Z3260" s="1">
        <v>16</v>
      </c>
      <c r="AA3260" s="1">
        <f t="shared" si="90"/>
        <v>1.2266562816593094</v>
      </c>
    </row>
    <row r="3261" spans="22:27" ht="10.5">
      <c r="V3261" s="1">
        <v>45</v>
      </c>
      <c r="W3261" s="1">
        <v>16</v>
      </c>
      <c r="X3261" s="1">
        <v>2.01596425</v>
      </c>
      <c r="Y3261" s="1">
        <v>1.0373931763486455</v>
      </c>
      <c r="Z3261" s="1">
        <v>16</v>
      </c>
      <c r="AA3261" s="1">
        <f t="shared" si="90"/>
        <v>1.9432981592337735</v>
      </c>
    </row>
    <row r="3262" spans="22:27" ht="10.5">
      <c r="V3262" s="1">
        <v>45</v>
      </c>
      <c r="W3262" s="1">
        <v>17</v>
      </c>
      <c r="X3262" s="1">
        <v>1.4143980933333338</v>
      </c>
      <c r="Y3262" s="1">
        <v>2.3628753562367213</v>
      </c>
      <c r="Z3262" s="1">
        <v>15</v>
      </c>
      <c r="AA3262" s="1">
        <f t="shared" si="90"/>
        <v>0.5985919187823779</v>
      </c>
    </row>
    <row r="3263" spans="22:27" ht="10.5">
      <c r="V3263" s="1">
        <v>45</v>
      </c>
      <c r="W3263" s="1">
        <v>18</v>
      </c>
      <c r="X3263" s="1">
        <v>0.06882089999999998</v>
      </c>
      <c r="Y3263" s="1">
        <v>1.9048552074279799</v>
      </c>
      <c r="Z3263" s="1">
        <v>24</v>
      </c>
      <c r="AA3263" s="1">
        <f t="shared" si="90"/>
        <v>0.03612920275075659</v>
      </c>
    </row>
    <row r="3264" spans="22:27" ht="10.5">
      <c r="V3264" s="1">
        <v>45</v>
      </c>
      <c r="W3264" s="1">
        <v>19</v>
      </c>
      <c r="X3264" s="1">
        <v>0.5553640277777778</v>
      </c>
      <c r="Y3264" s="1">
        <v>1.4216612239880282</v>
      </c>
      <c r="Z3264" s="1">
        <v>18</v>
      </c>
      <c r="AA3264" s="1">
        <f t="shared" si="90"/>
        <v>0.39064442245943576</v>
      </c>
    </row>
    <row r="3265" spans="22:27" ht="10.5">
      <c r="V3265" s="1">
        <v>45</v>
      </c>
      <c r="W3265" s="1">
        <v>20</v>
      </c>
      <c r="X3265" s="1">
        <v>0.8604731333333332</v>
      </c>
      <c r="Y3265" s="1">
        <v>2.0542407451793423</v>
      </c>
      <c r="Z3265" s="1">
        <v>15</v>
      </c>
      <c r="AA3265" s="1">
        <f t="shared" si="90"/>
        <v>0.41887648044787024</v>
      </c>
    </row>
    <row r="3266" spans="22:27" ht="10.5">
      <c r="V3266" s="1">
        <v>45</v>
      </c>
      <c r="W3266" s="1">
        <v>21</v>
      </c>
      <c r="X3266" s="1">
        <v>0.6222391266666666</v>
      </c>
      <c r="Y3266" s="1">
        <v>1.4641433023462114</v>
      </c>
      <c r="Z3266" s="1">
        <v>15</v>
      </c>
      <c r="AA3266" s="1">
        <f t="shared" si="90"/>
        <v>0.42498512657166937</v>
      </c>
    </row>
    <row r="3267" spans="22:27" ht="10.5">
      <c r="V3267" s="1">
        <v>45</v>
      </c>
      <c r="W3267" s="1">
        <v>22</v>
      </c>
      <c r="X3267" s="1">
        <v>1.0297016117647058</v>
      </c>
      <c r="Y3267" s="1">
        <v>1.8475008049740362</v>
      </c>
      <c r="Z3267" s="1">
        <v>17</v>
      </c>
      <c r="AA3267" s="1">
        <f t="shared" si="90"/>
        <v>0.55734839681392</v>
      </c>
    </row>
    <row r="3268" spans="22:27" ht="10.5">
      <c r="V3268" s="1">
        <v>45</v>
      </c>
      <c r="W3268" s="1">
        <v>23</v>
      </c>
      <c r="X3268" s="1">
        <v>0.9988843788888888</v>
      </c>
      <c r="Y3268" s="1">
        <v>1.0523565646088733</v>
      </c>
      <c r="Z3268" s="1">
        <v>9</v>
      </c>
      <c r="AA3268" s="1">
        <f t="shared" si="90"/>
        <v>0.9491881482776151</v>
      </c>
    </row>
    <row r="3269" spans="22:27" ht="10.5">
      <c r="V3269" s="1">
        <v>45</v>
      </c>
      <c r="W3269" s="1">
        <v>24</v>
      </c>
      <c r="X3269" s="1">
        <v>1.26329647368421</v>
      </c>
      <c r="Y3269" s="1">
        <v>1.262730432081491</v>
      </c>
      <c r="Z3269" s="1">
        <v>19</v>
      </c>
      <c r="AA3269" s="1">
        <f aca="true" t="shared" si="91" ref="AA3269:AA3332">ABS(X3269/Y3269)</f>
        <v>1.0004482679662563</v>
      </c>
    </row>
    <row r="3270" spans="22:27" ht="10.5">
      <c r="V3270" s="1">
        <v>45</v>
      </c>
      <c r="W3270" s="1">
        <v>25</v>
      </c>
      <c r="X3270" s="1">
        <v>1.5808860833333336</v>
      </c>
      <c r="Y3270" s="1">
        <v>1.0061179110316187</v>
      </c>
      <c r="Z3270" s="1">
        <v>12</v>
      </c>
      <c r="AA3270" s="1">
        <f t="shared" si="91"/>
        <v>1.571273173849354</v>
      </c>
    </row>
    <row r="3271" spans="22:27" ht="10.5">
      <c r="V3271" s="1">
        <v>45</v>
      </c>
      <c r="W3271" s="1">
        <v>26</v>
      </c>
      <c r="X3271" s="1">
        <v>1.1722880000000002</v>
      </c>
      <c r="Y3271" s="1">
        <v>1.5873782057489219</v>
      </c>
      <c r="Z3271" s="1">
        <v>13</v>
      </c>
      <c r="AA3271" s="1">
        <f t="shared" si="91"/>
        <v>0.7385057926046786</v>
      </c>
    </row>
    <row r="3272" spans="22:27" ht="10.5">
      <c r="V3272" s="1">
        <v>45</v>
      </c>
      <c r="W3272" s="1">
        <v>27</v>
      </c>
      <c r="X3272" s="1">
        <v>-0.2107518888888889</v>
      </c>
      <c r="Y3272" s="1">
        <v>1.1201000360028188</v>
      </c>
      <c r="Z3272" s="1">
        <v>18</v>
      </c>
      <c r="AA3272" s="1">
        <f t="shared" si="91"/>
        <v>0.18815452380572778</v>
      </c>
    </row>
    <row r="3273" spans="22:27" ht="10.5">
      <c r="V3273" s="1">
        <v>45</v>
      </c>
      <c r="W3273" s="1">
        <v>28</v>
      </c>
      <c r="X3273" s="1">
        <v>0.07490295714285715</v>
      </c>
      <c r="Y3273" s="1">
        <v>2.25510720154605</v>
      </c>
      <c r="Z3273" s="1">
        <v>14</v>
      </c>
      <c r="AA3273" s="1">
        <f t="shared" si="91"/>
        <v>0.0332148099618082</v>
      </c>
    </row>
    <row r="3274" spans="22:27" ht="10.5">
      <c r="V3274" s="1">
        <v>45</v>
      </c>
      <c r="W3274" s="1">
        <v>29</v>
      </c>
      <c r="X3274" s="1">
        <v>0.10913030909090914</v>
      </c>
      <c r="Y3274" s="1">
        <v>1.2428637065373112</v>
      </c>
      <c r="Z3274" s="1">
        <v>22</v>
      </c>
      <c r="AA3274" s="1">
        <f t="shared" si="91"/>
        <v>0.08780553210854662</v>
      </c>
    </row>
    <row r="3275" spans="22:27" ht="10.5">
      <c r="V3275" s="1">
        <v>45</v>
      </c>
      <c r="W3275" s="1">
        <v>30</v>
      </c>
      <c r="X3275" s="1">
        <v>-0.38363651875</v>
      </c>
      <c r="Y3275" s="1">
        <v>1.6494718705555909</v>
      </c>
      <c r="Z3275" s="1">
        <v>16</v>
      </c>
      <c r="AA3275" s="1">
        <f t="shared" si="91"/>
        <v>0.23258142536300414</v>
      </c>
    </row>
    <row r="3276" spans="22:27" ht="10.5">
      <c r="V3276" s="1">
        <v>45</v>
      </c>
      <c r="W3276" s="1">
        <v>31</v>
      </c>
      <c r="X3276" s="1">
        <v>0.55552036</v>
      </c>
      <c r="Y3276" s="1">
        <v>1.2923329431114399</v>
      </c>
      <c r="Z3276" s="1">
        <v>20</v>
      </c>
      <c r="AA3276" s="1">
        <f t="shared" si="91"/>
        <v>0.42985854609766505</v>
      </c>
    </row>
    <row r="3277" spans="22:27" ht="10.5">
      <c r="V3277" s="1">
        <v>45</v>
      </c>
      <c r="W3277" s="1">
        <v>32</v>
      </c>
      <c r="X3277" s="1">
        <v>1.1313890214285713</v>
      </c>
      <c r="Y3277" s="1">
        <v>2.3042781088853186</v>
      </c>
      <c r="Z3277" s="1">
        <v>28</v>
      </c>
      <c r="AA3277" s="1">
        <f t="shared" si="91"/>
        <v>0.49099499624890086</v>
      </c>
    </row>
    <row r="3278" spans="22:27" ht="10.5">
      <c r="V3278" s="1">
        <v>45</v>
      </c>
      <c r="W3278" s="1">
        <v>33</v>
      </c>
      <c r="X3278" s="1">
        <v>0.9618486363636365</v>
      </c>
      <c r="Y3278" s="1">
        <v>1.4023692919174513</v>
      </c>
      <c r="Z3278" s="1">
        <v>11</v>
      </c>
      <c r="AA3278" s="1">
        <f t="shared" si="91"/>
        <v>0.6858740004556906</v>
      </c>
    </row>
    <row r="3279" spans="22:27" ht="10.5">
      <c r="V3279" s="1">
        <v>45</v>
      </c>
      <c r="W3279" s="1">
        <v>34</v>
      </c>
      <c r="X3279" s="1">
        <v>1.065321659090909</v>
      </c>
      <c r="Y3279" s="1">
        <v>1.848730508168887</v>
      </c>
      <c r="Z3279" s="1">
        <v>22</v>
      </c>
      <c r="AA3279" s="1">
        <f t="shared" si="91"/>
        <v>0.5762449715540631</v>
      </c>
    </row>
    <row r="3280" spans="22:27" ht="10.5">
      <c r="V3280" s="1">
        <v>45</v>
      </c>
      <c r="W3280" s="1">
        <v>35</v>
      </c>
      <c r="X3280" s="1">
        <v>0.6193100454545455</v>
      </c>
      <c r="Y3280" s="1">
        <v>1.2814317303953897</v>
      </c>
      <c r="Z3280" s="1">
        <v>11</v>
      </c>
      <c r="AA3280" s="1">
        <f t="shared" si="91"/>
        <v>0.48329538809176786</v>
      </c>
    </row>
    <row r="3281" spans="22:27" ht="10.5">
      <c r="V3281" s="1">
        <v>45</v>
      </c>
      <c r="W3281" s="1">
        <v>36</v>
      </c>
      <c r="X3281" s="1">
        <v>0.8214888266666666</v>
      </c>
      <c r="Y3281" s="1">
        <v>2.816551499343833</v>
      </c>
      <c r="Z3281" s="1">
        <v>15</v>
      </c>
      <c r="AA3281" s="1">
        <f t="shared" si="91"/>
        <v>0.29166476340235475</v>
      </c>
    </row>
    <row r="3282" spans="22:27" ht="10.5">
      <c r="V3282" s="1">
        <v>45</v>
      </c>
      <c r="W3282" s="1">
        <v>37</v>
      </c>
      <c r="X3282" s="1">
        <v>-0.20811677058823527</v>
      </c>
      <c r="Y3282" s="1">
        <v>2.517283369374271</v>
      </c>
      <c r="Z3282" s="1">
        <v>17</v>
      </c>
      <c r="AA3282" s="1">
        <f t="shared" si="91"/>
        <v>0.08267514619935995</v>
      </c>
    </row>
    <row r="3283" spans="22:27" ht="10.5">
      <c r="V3283" s="1">
        <v>45</v>
      </c>
      <c r="W3283" s="1">
        <v>38</v>
      </c>
      <c r="X3283" s="1">
        <v>-0.5780858</v>
      </c>
      <c r="Y3283" s="1">
        <v>1.04964996276796</v>
      </c>
      <c r="Z3283" s="1">
        <v>17</v>
      </c>
      <c r="AA3283" s="1">
        <f t="shared" si="91"/>
        <v>0.5507415047922923</v>
      </c>
    </row>
    <row r="3284" spans="22:27" ht="10.5">
      <c r="V3284" s="1">
        <v>45</v>
      </c>
      <c r="W3284" s="1">
        <v>39</v>
      </c>
      <c r="X3284" s="1">
        <v>-0.9750509562500002</v>
      </c>
      <c r="Y3284" s="1">
        <v>2.2042489548822664</v>
      </c>
      <c r="Z3284" s="1">
        <v>16</v>
      </c>
      <c r="AA3284" s="1">
        <f t="shared" si="91"/>
        <v>0.44235064922695166</v>
      </c>
    </row>
    <row r="3285" spans="22:27" ht="10.5">
      <c r="V3285" s="1">
        <v>45</v>
      </c>
      <c r="W3285" s="1">
        <v>40</v>
      </c>
      <c r="X3285" s="1">
        <v>-0.06934143684210528</v>
      </c>
      <c r="Y3285" s="1">
        <v>1.1483765341232102</v>
      </c>
      <c r="Z3285" s="1">
        <v>19</v>
      </c>
      <c r="AA3285" s="1">
        <f t="shared" si="91"/>
        <v>0.06038214364511352</v>
      </c>
    </row>
    <row r="3286" spans="22:27" ht="10.5">
      <c r="V3286" s="1">
        <v>45</v>
      </c>
      <c r="W3286" s="1">
        <v>41</v>
      </c>
      <c r="X3286" s="1">
        <v>-0.8299581666666667</v>
      </c>
      <c r="Y3286" s="1">
        <v>1.8762941820719534</v>
      </c>
      <c r="Z3286" s="1">
        <v>12</v>
      </c>
      <c r="AA3286" s="1">
        <f t="shared" si="91"/>
        <v>0.44233903968628246</v>
      </c>
    </row>
    <row r="3287" spans="22:27" ht="10.5">
      <c r="V3287" s="1">
        <v>45</v>
      </c>
      <c r="W3287" s="1">
        <v>42</v>
      </c>
      <c r="X3287" s="1">
        <v>0.16744225</v>
      </c>
      <c r="Y3287" s="1">
        <v>2.172536169917049</v>
      </c>
      <c r="Z3287" s="1">
        <v>12</v>
      </c>
      <c r="AA3287" s="1">
        <f t="shared" si="91"/>
        <v>0.07707224962169132</v>
      </c>
    </row>
    <row r="3288" spans="22:27" ht="10.5">
      <c r="V3288" s="1">
        <v>45</v>
      </c>
      <c r="W3288" s="1">
        <v>43</v>
      </c>
      <c r="X3288" s="1">
        <v>0.8086038823529412</v>
      </c>
      <c r="Y3288" s="1">
        <v>1.0479873516009675</v>
      </c>
      <c r="Z3288" s="1">
        <v>17</v>
      </c>
      <c r="AA3288" s="1">
        <f t="shared" si="91"/>
        <v>0.7715779022692116</v>
      </c>
    </row>
    <row r="3289" spans="22:27" ht="10.5">
      <c r="V3289" s="1">
        <v>45</v>
      </c>
      <c r="W3289" s="1">
        <v>44</v>
      </c>
      <c r="X3289" s="1">
        <v>0.08498749999999992</v>
      </c>
      <c r="Y3289" s="1">
        <v>1.955895613676737</v>
      </c>
      <c r="Z3289" s="1">
        <v>6</v>
      </c>
      <c r="AA3289" s="1">
        <f t="shared" si="91"/>
        <v>0.043451961038063015</v>
      </c>
    </row>
    <row r="3290" spans="22:27" ht="10.5">
      <c r="V3290" s="1">
        <v>45</v>
      </c>
      <c r="W3290" s="1">
        <v>45</v>
      </c>
      <c r="X3290" s="1">
        <v>-0.3415156251546391</v>
      </c>
      <c r="Y3290" s="1">
        <v>2.118092389493192</v>
      </c>
      <c r="Z3290" s="1">
        <v>97</v>
      </c>
      <c r="AA3290" s="1">
        <f t="shared" si="91"/>
        <v>0.16123736001731045</v>
      </c>
    </row>
    <row r="3291" spans="22:27" ht="10.5">
      <c r="V3291" s="1">
        <v>45</v>
      </c>
      <c r="W3291" s="1">
        <v>46</v>
      </c>
      <c r="X3291" s="1">
        <v>-1.4512249090909088</v>
      </c>
      <c r="Y3291" s="1">
        <v>2.5364394664176575</v>
      </c>
      <c r="Z3291" s="1">
        <v>11</v>
      </c>
      <c r="AA3291" s="1">
        <f t="shared" si="91"/>
        <v>0.5721504212125147</v>
      </c>
    </row>
    <row r="3292" spans="22:27" ht="10.5">
      <c r="V3292" s="1">
        <v>45</v>
      </c>
      <c r="W3292" s="1">
        <v>47</v>
      </c>
      <c r="X3292" s="1">
        <v>-1.3579203181818185</v>
      </c>
      <c r="Y3292" s="1">
        <v>2.2002032250428627</v>
      </c>
      <c r="Z3292" s="1">
        <v>11</v>
      </c>
      <c r="AA3292" s="1">
        <f t="shared" si="91"/>
        <v>0.6171794962964681</v>
      </c>
    </row>
    <row r="3293" spans="22:27" ht="10.5">
      <c r="V3293" s="1">
        <v>45</v>
      </c>
      <c r="W3293" s="1">
        <v>48</v>
      </c>
      <c r="X3293" s="1">
        <v>-0.6369726875000001</v>
      </c>
      <c r="Y3293" s="1">
        <v>3.6204606085611397</v>
      </c>
      <c r="Z3293" s="1">
        <v>16</v>
      </c>
      <c r="AA3293" s="1">
        <f t="shared" si="91"/>
        <v>0.17593691973716813</v>
      </c>
    </row>
    <row r="3294" spans="22:27" ht="10.5">
      <c r="V3294" s="1">
        <v>45</v>
      </c>
      <c r="W3294" s="1">
        <v>49</v>
      </c>
      <c r="X3294" s="1">
        <v>-0.23085907692307692</v>
      </c>
      <c r="Y3294" s="1">
        <v>1.1739462965303864</v>
      </c>
      <c r="Z3294" s="1">
        <v>13</v>
      </c>
      <c r="AA3294" s="1">
        <f t="shared" si="91"/>
        <v>0.19665216169205008</v>
      </c>
    </row>
    <row r="3295" spans="22:27" ht="10.5">
      <c r="V3295" s="1">
        <v>45</v>
      </c>
      <c r="W3295" s="1">
        <v>50</v>
      </c>
      <c r="X3295" s="1">
        <v>-0.3215848461538462</v>
      </c>
      <c r="Y3295" s="1">
        <v>1.559090497182938</v>
      </c>
      <c r="Z3295" s="1">
        <v>13</v>
      </c>
      <c r="AA3295" s="1">
        <f t="shared" si="91"/>
        <v>0.2062643873045893</v>
      </c>
    </row>
    <row r="3296" spans="22:27" ht="10.5">
      <c r="V3296" s="1">
        <v>45</v>
      </c>
      <c r="W3296" s="1">
        <v>51</v>
      </c>
      <c r="X3296" s="1">
        <v>-0.3881669</v>
      </c>
      <c r="Y3296" s="1">
        <v>1.5256296694228775</v>
      </c>
      <c r="Z3296" s="1">
        <v>20</v>
      </c>
      <c r="AA3296" s="1">
        <f t="shared" si="91"/>
        <v>0.25443061824226165</v>
      </c>
    </row>
    <row r="3297" spans="22:27" ht="10.5">
      <c r="V3297" s="1">
        <v>45</v>
      </c>
      <c r="W3297" s="1">
        <v>52</v>
      </c>
      <c r="X3297" s="1">
        <v>-0.2119255</v>
      </c>
      <c r="Y3297" s="1">
        <v>1.348929980636864</v>
      </c>
      <c r="Z3297" s="1">
        <v>18</v>
      </c>
      <c r="AA3297" s="1">
        <f t="shared" si="91"/>
        <v>0.15710637545467304</v>
      </c>
    </row>
    <row r="3298" spans="22:27" ht="10.5">
      <c r="V3298" s="1">
        <v>45</v>
      </c>
      <c r="W3298" s="1">
        <v>53</v>
      </c>
      <c r="X3298" s="1">
        <v>0.09690693333333329</v>
      </c>
      <c r="Y3298" s="1">
        <v>2.7012355810145072</v>
      </c>
      <c r="Z3298" s="1">
        <v>15</v>
      </c>
      <c r="AA3298" s="1">
        <f t="shared" si="91"/>
        <v>0.035875039561317275</v>
      </c>
    </row>
    <row r="3299" spans="22:27" ht="10.5">
      <c r="V3299" s="1">
        <v>45</v>
      </c>
      <c r="W3299" s="1">
        <v>54</v>
      </c>
      <c r="X3299" s="1">
        <v>-1.5844295789473686</v>
      </c>
      <c r="Y3299" s="1">
        <v>4.279516896914238</v>
      </c>
      <c r="Z3299" s="1">
        <v>19</v>
      </c>
      <c r="AA3299" s="1">
        <f t="shared" si="91"/>
        <v>0.3702356170365462</v>
      </c>
    </row>
    <row r="3300" spans="22:27" ht="10.5">
      <c r="V3300" s="1">
        <v>45</v>
      </c>
      <c r="W3300" s="1">
        <v>55</v>
      </c>
      <c r="X3300" s="1">
        <v>-1.1316155454545456</v>
      </c>
      <c r="Y3300" s="1">
        <v>1.9738705458153716</v>
      </c>
      <c r="Z3300" s="1">
        <v>11</v>
      </c>
      <c r="AA3300" s="1">
        <f t="shared" si="91"/>
        <v>0.5732977513918446</v>
      </c>
    </row>
    <row r="3301" spans="22:27" ht="10.5">
      <c r="V3301" s="1">
        <v>45</v>
      </c>
      <c r="W3301" s="1">
        <v>56</v>
      </c>
      <c r="X3301" s="1">
        <v>0.6632567857142856</v>
      </c>
      <c r="Y3301" s="1">
        <v>3.7995664158536697</v>
      </c>
      <c r="Z3301" s="1">
        <v>14</v>
      </c>
      <c r="AA3301" s="1">
        <f t="shared" si="91"/>
        <v>0.1745611770192647</v>
      </c>
    </row>
    <row r="3302" spans="22:27" ht="10.5">
      <c r="V3302" s="1">
        <v>45</v>
      </c>
      <c r="W3302" s="1">
        <v>57</v>
      </c>
      <c r="X3302" s="1">
        <v>-0.8066804</v>
      </c>
      <c r="Y3302" s="1">
        <v>2.559945842655895</v>
      </c>
      <c r="Z3302" s="1">
        <v>20</v>
      </c>
      <c r="AA3302" s="1">
        <f t="shared" si="91"/>
        <v>0.3151161976001353</v>
      </c>
    </row>
    <row r="3303" spans="22:27" ht="10.5">
      <c r="V3303" s="1">
        <v>45</v>
      </c>
      <c r="W3303" s="1">
        <v>58</v>
      </c>
      <c r="X3303" s="1">
        <v>0.9679598888888888</v>
      </c>
      <c r="Y3303" s="1">
        <v>3.9677141467862813</v>
      </c>
      <c r="Z3303" s="1">
        <v>18</v>
      </c>
      <c r="AA3303" s="1">
        <f t="shared" si="91"/>
        <v>0.24395907897571317</v>
      </c>
    </row>
    <row r="3304" spans="22:27" ht="10.5">
      <c r="V3304" s="1">
        <v>45</v>
      </c>
      <c r="W3304" s="1">
        <v>59</v>
      </c>
      <c r="X3304" s="1">
        <v>-1.0504272857142858</v>
      </c>
      <c r="Y3304" s="1">
        <v>1.7538462672246717</v>
      </c>
      <c r="Z3304" s="1">
        <v>21</v>
      </c>
      <c r="AA3304" s="1">
        <f t="shared" si="91"/>
        <v>0.5989277996277901</v>
      </c>
    </row>
    <row r="3305" spans="22:27" ht="10.5">
      <c r="V3305" s="1">
        <v>45</v>
      </c>
      <c r="W3305" s="1">
        <v>60</v>
      </c>
      <c r="X3305" s="1">
        <v>0.4013001705882354</v>
      </c>
      <c r="Y3305" s="1">
        <v>1.6984164020840546</v>
      </c>
      <c r="Z3305" s="1">
        <v>17</v>
      </c>
      <c r="AA3305" s="1">
        <f t="shared" si="91"/>
        <v>0.23627902444642965</v>
      </c>
    </row>
    <row r="3306" spans="22:27" ht="10.5">
      <c r="V3306" s="1">
        <v>45</v>
      </c>
      <c r="W3306" s="1">
        <v>61</v>
      </c>
      <c r="X3306" s="1">
        <v>-0.7466765384615385</v>
      </c>
      <c r="Y3306" s="1">
        <v>1.5605813089967264</v>
      </c>
      <c r="Z3306" s="1">
        <v>13</v>
      </c>
      <c r="AA3306" s="1">
        <f t="shared" si="91"/>
        <v>0.47846051606344386</v>
      </c>
    </row>
    <row r="3307" spans="22:27" ht="10.5">
      <c r="V3307" s="1">
        <v>45</v>
      </c>
      <c r="W3307" s="1">
        <v>62</v>
      </c>
      <c r="X3307" s="1">
        <v>-0.6513771428571429</v>
      </c>
      <c r="Y3307" s="1">
        <v>2.8144917585497455</v>
      </c>
      <c r="Z3307" s="1">
        <v>14</v>
      </c>
      <c r="AA3307" s="1">
        <f t="shared" si="91"/>
        <v>0.23143686275805092</v>
      </c>
    </row>
    <row r="3308" spans="22:27" ht="10.5">
      <c r="V3308" s="1">
        <v>45</v>
      </c>
      <c r="W3308" s="1">
        <v>63</v>
      </c>
      <c r="X3308" s="1">
        <v>-2.559184222222222</v>
      </c>
      <c r="Y3308" s="1">
        <v>1.923397656669168</v>
      </c>
      <c r="Z3308" s="1">
        <v>9</v>
      </c>
      <c r="AA3308" s="1">
        <f t="shared" si="91"/>
        <v>1.3305538838256015</v>
      </c>
    </row>
    <row r="3309" spans="22:27" ht="10.5">
      <c r="V3309" s="1">
        <v>45</v>
      </c>
      <c r="W3309" s="1">
        <v>64</v>
      </c>
      <c r="X3309" s="1">
        <v>-0.9649410253846153</v>
      </c>
      <c r="Y3309" s="1">
        <v>1.8699884981784847</v>
      </c>
      <c r="Z3309" s="1">
        <v>13</v>
      </c>
      <c r="AA3309" s="1">
        <f t="shared" si="91"/>
        <v>0.5160144173745151</v>
      </c>
    </row>
    <row r="3310" spans="22:27" ht="10.5">
      <c r="V3310" s="1">
        <v>45</v>
      </c>
      <c r="W3310" s="1">
        <v>65</v>
      </c>
      <c r="X3310" s="1">
        <v>-2.3114189375</v>
      </c>
      <c r="Y3310" s="1">
        <v>2.1014606892493752</v>
      </c>
      <c r="Z3310" s="1">
        <v>16</v>
      </c>
      <c r="AA3310" s="1">
        <f t="shared" si="91"/>
        <v>1.0999106237507685</v>
      </c>
    </row>
    <row r="3311" spans="22:27" ht="10.5">
      <c r="V3311" s="1">
        <v>45</v>
      </c>
      <c r="W3311" s="1">
        <v>66</v>
      </c>
      <c r="X3311" s="1">
        <v>-0.8175994285714285</v>
      </c>
      <c r="Y3311" s="1">
        <v>2.9789768215245855</v>
      </c>
      <c r="Z3311" s="1">
        <v>14</v>
      </c>
      <c r="AA3311" s="1">
        <f t="shared" si="91"/>
        <v>0.27445645856116335</v>
      </c>
    </row>
    <row r="3312" spans="22:27" ht="10.5">
      <c r="V3312" s="1">
        <v>45</v>
      </c>
      <c r="W3312" s="1">
        <v>67</v>
      </c>
      <c r="X3312" s="1">
        <v>-1.0915793125000002</v>
      </c>
      <c r="Y3312" s="1">
        <v>1.8854710676622157</v>
      </c>
      <c r="Z3312" s="1">
        <v>16</v>
      </c>
      <c r="AA3312" s="1">
        <f t="shared" si="91"/>
        <v>0.5789424888144493</v>
      </c>
    </row>
    <row r="3313" spans="22:27" ht="10.5">
      <c r="V3313" s="1">
        <v>45</v>
      </c>
      <c r="W3313" s="1">
        <v>68</v>
      </c>
      <c r="X3313" s="1">
        <v>-0.7135892593333334</v>
      </c>
      <c r="Y3313" s="1">
        <v>2.2314797184146706</v>
      </c>
      <c r="Z3313" s="1">
        <v>15</v>
      </c>
      <c r="AA3313" s="1">
        <f t="shared" si="91"/>
        <v>0.31978299127912074</v>
      </c>
    </row>
    <row r="3314" spans="22:27" ht="10.5">
      <c r="V3314" s="1">
        <v>45</v>
      </c>
      <c r="W3314" s="1">
        <v>69</v>
      </c>
      <c r="X3314" s="1">
        <v>0.7177497777777778</v>
      </c>
      <c r="Y3314" s="1">
        <v>4.523637737525768</v>
      </c>
      <c r="Z3314" s="1">
        <v>18</v>
      </c>
      <c r="AA3314" s="1">
        <f t="shared" si="91"/>
        <v>0.15866650236461144</v>
      </c>
    </row>
    <row r="3315" spans="22:27" ht="10.5">
      <c r="V3315" s="1">
        <v>45</v>
      </c>
      <c r="W3315" s="1">
        <v>70</v>
      </c>
      <c r="X3315" s="1">
        <v>-1.8140915454545457</v>
      </c>
      <c r="Y3315" s="1">
        <v>2.329437993564601</v>
      </c>
      <c r="Z3315" s="1">
        <v>11</v>
      </c>
      <c r="AA3315" s="1">
        <f t="shared" si="91"/>
        <v>0.7787679047333426</v>
      </c>
    </row>
    <row r="3316" spans="22:27" ht="10.5">
      <c r="V3316" s="1">
        <v>45</v>
      </c>
      <c r="W3316" s="1">
        <v>71</v>
      </c>
      <c r="X3316" s="1">
        <v>-1.4922931111111108</v>
      </c>
      <c r="Y3316" s="1">
        <v>3.271248000221123</v>
      </c>
      <c r="Z3316" s="1">
        <v>18</v>
      </c>
      <c r="AA3316" s="1">
        <f t="shared" si="91"/>
        <v>0.4561846460464746</v>
      </c>
    </row>
    <row r="3317" spans="22:27" ht="10.5">
      <c r="V3317" s="1">
        <v>46</v>
      </c>
      <c r="W3317" s="1">
        <v>0</v>
      </c>
      <c r="X3317" s="1">
        <v>-0.08710100000000004</v>
      </c>
      <c r="Y3317" s="1">
        <v>2.35074591839243</v>
      </c>
      <c r="Z3317" s="1">
        <v>13</v>
      </c>
      <c r="AA3317" s="1">
        <f t="shared" si="91"/>
        <v>0.037052494409759315</v>
      </c>
    </row>
    <row r="3318" spans="22:27" ht="10.5">
      <c r="V3318" s="1">
        <v>46</v>
      </c>
      <c r="W3318" s="1">
        <v>1</v>
      </c>
      <c r="X3318" s="1">
        <v>0.3613296363636365</v>
      </c>
      <c r="Y3318" s="1">
        <v>2.3369786456607877</v>
      </c>
      <c r="Z3318" s="1">
        <v>22</v>
      </c>
      <c r="AA3318" s="1">
        <f t="shared" si="91"/>
        <v>0.1546140085766464</v>
      </c>
    </row>
    <row r="3319" spans="22:27" ht="10.5">
      <c r="V3319" s="1">
        <v>46</v>
      </c>
      <c r="W3319" s="1">
        <v>2</v>
      </c>
      <c r="X3319" s="1">
        <v>0.4481142555555556</v>
      </c>
      <c r="Y3319" s="1">
        <v>2.1064201015075623</v>
      </c>
      <c r="Z3319" s="1">
        <v>18</v>
      </c>
      <c r="AA3319" s="1">
        <f t="shared" si="91"/>
        <v>0.21273736195113255</v>
      </c>
    </row>
    <row r="3320" spans="22:27" ht="10.5">
      <c r="V3320" s="1">
        <v>46</v>
      </c>
      <c r="W3320" s="1">
        <v>3</v>
      </c>
      <c r="X3320" s="1">
        <v>0.31109291538461536</v>
      </c>
      <c r="Y3320" s="1">
        <v>2.9877031905096474</v>
      </c>
      <c r="Z3320" s="1">
        <v>13</v>
      </c>
      <c r="AA3320" s="1">
        <f t="shared" si="91"/>
        <v>0.10412443792033726</v>
      </c>
    </row>
    <row r="3321" spans="22:27" ht="10.5">
      <c r="V3321" s="1">
        <v>46</v>
      </c>
      <c r="W3321" s="1">
        <v>4</v>
      </c>
      <c r="X3321" s="1">
        <v>0.3256450666666667</v>
      </c>
      <c r="Y3321" s="1">
        <v>2.0816172711867043</v>
      </c>
      <c r="Z3321" s="1">
        <v>15</v>
      </c>
      <c r="AA3321" s="1">
        <f t="shared" si="91"/>
        <v>0.15643849192364764</v>
      </c>
    </row>
    <row r="3322" spans="22:27" ht="10.5">
      <c r="V3322" s="1">
        <v>46</v>
      </c>
      <c r="W3322" s="1">
        <v>5</v>
      </c>
      <c r="X3322" s="1">
        <v>-1.0024622307692306</v>
      </c>
      <c r="Y3322" s="1">
        <v>2.74555806616591</v>
      </c>
      <c r="Z3322" s="1">
        <v>13</v>
      </c>
      <c r="AA3322" s="1">
        <f t="shared" si="91"/>
        <v>0.3651214822672242</v>
      </c>
    </row>
    <row r="3323" spans="22:27" ht="10.5">
      <c r="V3323" s="1">
        <v>46</v>
      </c>
      <c r="W3323" s="1">
        <v>6</v>
      </c>
      <c r="X3323" s="1">
        <v>-0.7305698666666667</v>
      </c>
      <c r="Y3323" s="1">
        <v>1.9271583286106908</v>
      </c>
      <c r="Z3323" s="1">
        <v>15</v>
      </c>
      <c r="AA3323" s="1">
        <f t="shared" si="91"/>
        <v>0.3790917724924772</v>
      </c>
    </row>
    <row r="3324" spans="22:27" ht="10.5">
      <c r="V3324" s="1">
        <v>46</v>
      </c>
      <c r="W3324" s="1">
        <v>7</v>
      </c>
      <c r="X3324" s="1">
        <v>-0.36887326666666653</v>
      </c>
      <c r="Y3324" s="1">
        <v>2.972816398384835</v>
      </c>
      <c r="Z3324" s="1">
        <v>15</v>
      </c>
      <c r="AA3324" s="1">
        <f t="shared" si="91"/>
        <v>0.12408208824032309</v>
      </c>
    </row>
    <row r="3325" spans="22:27" ht="10.5">
      <c r="V3325" s="1">
        <v>46</v>
      </c>
      <c r="W3325" s="1">
        <v>8</v>
      </c>
      <c r="X3325" s="1">
        <v>-0.41807121249999996</v>
      </c>
      <c r="Y3325" s="1">
        <v>3.594644262971764</v>
      </c>
      <c r="Z3325" s="1">
        <v>16</v>
      </c>
      <c r="AA3325" s="1">
        <f t="shared" si="91"/>
        <v>0.1163039182504174</v>
      </c>
    </row>
    <row r="3326" spans="22:27" ht="10.5">
      <c r="V3326" s="1">
        <v>46</v>
      </c>
      <c r="W3326" s="1">
        <v>9</v>
      </c>
      <c r="X3326" s="1">
        <v>0.17537905625</v>
      </c>
      <c r="Y3326" s="1">
        <v>2.0394826801654804</v>
      </c>
      <c r="Z3326" s="1">
        <v>16</v>
      </c>
      <c r="AA3326" s="1">
        <f t="shared" si="91"/>
        <v>0.08599193214809259</v>
      </c>
    </row>
    <row r="3327" spans="22:27" ht="10.5">
      <c r="V3327" s="1">
        <v>46</v>
      </c>
      <c r="W3327" s="1">
        <v>10</v>
      </c>
      <c r="X3327" s="1">
        <v>-0.374100435</v>
      </c>
      <c r="Y3327" s="1">
        <v>1.6984925917240061</v>
      </c>
      <c r="Z3327" s="1">
        <v>20</v>
      </c>
      <c r="AA3327" s="1">
        <f t="shared" si="91"/>
        <v>0.22025438133956188</v>
      </c>
    </row>
    <row r="3328" spans="22:27" ht="10.5">
      <c r="V3328" s="1">
        <v>46</v>
      </c>
      <c r="W3328" s="1">
        <v>11</v>
      </c>
      <c r="X3328" s="1">
        <v>1.1551213157894735</v>
      </c>
      <c r="Y3328" s="1">
        <v>2.012185196764316</v>
      </c>
      <c r="Z3328" s="1">
        <v>19</v>
      </c>
      <c r="AA3328" s="1">
        <f t="shared" si="91"/>
        <v>0.5740631218473132</v>
      </c>
    </row>
    <row r="3329" spans="22:27" ht="10.5">
      <c r="V3329" s="1">
        <v>46</v>
      </c>
      <c r="W3329" s="1">
        <v>12</v>
      </c>
      <c r="X3329" s="1">
        <v>2.1890022105263154</v>
      </c>
      <c r="Y3329" s="1">
        <v>1.8488828311901278</v>
      </c>
      <c r="Z3329" s="1">
        <v>19</v>
      </c>
      <c r="AA3329" s="1">
        <f t="shared" si="91"/>
        <v>1.1839594016443176</v>
      </c>
    </row>
    <row r="3330" spans="22:27" ht="10.5">
      <c r="V3330" s="1">
        <v>46</v>
      </c>
      <c r="W3330" s="1">
        <v>13</v>
      </c>
      <c r="X3330" s="1">
        <v>1.2427281437500002</v>
      </c>
      <c r="Y3330" s="1">
        <v>2.186935837547917</v>
      </c>
      <c r="Z3330" s="1">
        <v>16</v>
      </c>
      <c r="AA3330" s="1">
        <f t="shared" si="91"/>
        <v>0.568250847790486</v>
      </c>
    </row>
    <row r="3331" spans="22:27" ht="10.5">
      <c r="V3331" s="1">
        <v>46</v>
      </c>
      <c r="W3331" s="1">
        <v>14</v>
      </c>
      <c r="X3331" s="1">
        <v>1.7392728</v>
      </c>
      <c r="Y3331" s="1">
        <v>2.332725214054068</v>
      </c>
      <c r="Z3331" s="1">
        <v>15</v>
      </c>
      <c r="AA3331" s="1">
        <f t="shared" si="91"/>
        <v>0.745596947947975</v>
      </c>
    </row>
    <row r="3332" spans="22:27" ht="10.5">
      <c r="V3332" s="1">
        <v>46</v>
      </c>
      <c r="W3332" s="1">
        <v>15</v>
      </c>
      <c r="X3332" s="1">
        <v>1.5849551428571425</v>
      </c>
      <c r="Y3332" s="1">
        <v>2.1267976565347784</v>
      </c>
      <c r="Z3332" s="1">
        <v>14</v>
      </c>
      <c r="AA3332" s="1">
        <f t="shared" si="91"/>
        <v>0.7452308112091549</v>
      </c>
    </row>
    <row r="3333" spans="22:27" ht="10.5">
      <c r="V3333" s="1">
        <v>46</v>
      </c>
      <c r="W3333" s="1">
        <v>16</v>
      </c>
      <c r="X3333" s="1">
        <v>-0.1353632666666666</v>
      </c>
      <c r="Y3333" s="1">
        <v>2.564462947980517</v>
      </c>
      <c r="Z3333" s="1">
        <v>15</v>
      </c>
      <c r="AA3333" s="1">
        <f aca="true" t="shared" si="92" ref="AA3333:AA3396">ABS(X3333/Y3333)</f>
        <v>0.05278425518811395</v>
      </c>
    </row>
    <row r="3334" spans="22:27" ht="10.5">
      <c r="V3334" s="1">
        <v>46</v>
      </c>
      <c r="W3334" s="1">
        <v>17</v>
      </c>
      <c r="X3334" s="1">
        <v>0.4125181045454545</v>
      </c>
      <c r="Y3334" s="1">
        <v>3.3317159318247627</v>
      </c>
      <c r="Z3334" s="1">
        <v>22</v>
      </c>
      <c r="AA3334" s="1">
        <f t="shared" si="92"/>
        <v>0.12381550918103651</v>
      </c>
    </row>
    <row r="3335" spans="22:27" ht="10.5">
      <c r="V3335" s="1">
        <v>46</v>
      </c>
      <c r="W3335" s="1">
        <v>18</v>
      </c>
      <c r="X3335" s="1">
        <v>-0.4169580666666666</v>
      </c>
      <c r="Y3335" s="1">
        <v>2.2479170411290745</v>
      </c>
      <c r="Z3335" s="1">
        <v>15</v>
      </c>
      <c r="AA3335" s="1">
        <f t="shared" si="92"/>
        <v>0.18548641210408665</v>
      </c>
    </row>
    <row r="3336" spans="22:27" ht="10.5">
      <c r="V3336" s="1">
        <v>46</v>
      </c>
      <c r="W3336" s="1">
        <v>19</v>
      </c>
      <c r="X3336" s="1">
        <v>-0.07941573333333334</v>
      </c>
      <c r="Y3336" s="1">
        <v>1.4494225368277072</v>
      </c>
      <c r="Z3336" s="1">
        <v>15</v>
      </c>
      <c r="AA3336" s="1">
        <f t="shared" si="92"/>
        <v>0.05479129192177966</v>
      </c>
    </row>
    <row r="3337" spans="22:27" ht="10.5">
      <c r="V3337" s="1">
        <v>46</v>
      </c>
      <c r="W3337" s="1">
        <v>20</v>
      </c>
      <c r="X3337" s="1">
        <v>1.1284765454545456</v>
      </c>
      <c r="Y3337" s="1">
        <v>2.6122198914240493</v>
      </c>
      <c r="Z3337" s="1">
        <v>11</v>
      </c>
      <c r="AA3337" s="1">
        <f t="shared" si="92"/>
        <v>0.43199906300359636</v>
      </c>
    </row>
    <row r="3338" spans="22:27" ht="10.5">
      <c r="V3338" s="1">
        <v>46</v>
      </c>
      <c r="W3338" s="1">
        <v>21</v>
      </c>
      <c r="X3338" s="1">
        <v>0.8207216842105265</v>
      </c>
      <c r="Y3338" s="1">
        <v>2.164769017514495</v>
      </c>
      <c r="Z3338" s="1">
        <v>19</v>
      </c>
      <c r="AA3338" s="1">
        <f t="shared" si="92"/>
        <v>0.3791266770589907</v>
      </c>
    </row>
    <row r="3339" spans="22:27" ht="10.5">
      <c r="V3339" s="1">
        <v>46</v>
      </c>
      <c r="W3339" s="1">
        <v>22</v>
      </c>
      <c r="X3339" s="1">
        <v>1.8715328947368421</v>
      </c>
      <c r="Y3339" s="1">
        <v>2.058474830306676</v>
      </c>
      <c r="Z3339" s="1">
        <v>19</v>
      </c>
      <c r="AA3339" s="1">
        <f t="shared" si="92"/>
        <v>0.9091842500002864</v>
      </c>
    </row>
    <row r="3340" spans="22:27" ht="10.5">
      <c r="V3340" s="1">
        <v>46</v>
      </c>
      <c r="W3340" s="1">
        <v>23</v>
      </c>
      <c r="X3340" s="1">
        <v>-0.4935075</v>
      </c>
      <c r="Y3340" s="1">
        <v>2.083804539202906</v>
      </c>
      <c r="Z3340" s="1">
        <v>12</v>
      </c>
      <c r="AA3340" s="1">
        <f t="shared" si="92"/>
        <v>0.23683003406297204</v>
      </c>
    </row>
    <row r="3341" spans="22:27" ht="10.5">
      <c r="V3341" s="1">
        <v>46</v>
      </c>
      <c r="W3341" s="1">
        <v>24</v>
      </c>
      <c r="X3341" s="1">
        <v>0.22526593333333336</v>
      </c>
      <c r="Y3341" s="1">
        <v>2.115195137442726</v>
      </c>
      <c r="Z3341" s="1">
        <v>15</v>
      </c>
      <c r="AA3341" s="1">
        <f t="shared" si="92"/>
        <v>0.10649888955667712</v>
      </c>
    </row>
    <row r="3342" spans="22:27" ht="10.5">
      <c r="V3342" s="1">
        <v>46</v>
      </c>
      <c r="W3342" s="1">
        <v>25</v>
      </c>
      <c r="X3342" s="1">
        <v>1.0225717499999998</v>
      </c>
      <c r="Y3342" s="1">
        <v>1.43277757994582</v>
      </c>
      <c r="Z3342" s="1">
        <v>16</v>
      </c>
      <c r="AA3342" s="1">
        <f t="shared" si="92"/>
        <v>0.7136988771409083</v>
      </c>
    </row>
    <row r="3343" spans="22:27" ht="10.5">
      <c r="V3343" s="1">
        <v>46</v>
      </c>
      <c r="W3343" s="1">
        <v>26</v>
      </c>
      <c r="X3343" s="1">
        <v>0.09536637058823531</v>
      </c>
      <c r="Y3343" s="1">
        <v>3.055043362877565</v>
      </c>
      <c r="Z3343" s="1">
        <v>17</v>
      </c>
      <c r="AA3343" s="1">
        <f t="shared" si="92"/>
        <v>0.031216044834928014</v>
      </c>
    </row>
    <row r="3344" spans="22:27" ht="10.5">
      <c r="V3344" s="1">
        <v>46</v>
      </c>
      <c r="W3344" s="1">
        <v>27</v>
      </c>
      <c r="X3344" s="1">
        <v>-0.3585756444444444</v>
      </c>
      <c r="Y3344" s="1">
        <v>2.2379052050210952</v>
      </c>
      <c r="Z3344" s="1">
        <v>18</v>
      </c>
      <c r="AA3344" s="1">
        <f t="shared" si="92"/>
        <v>0.16022825436927493</v>
      </c>
    </row>
    <row r="3345" spans="22:27" ht="10.5">
      <c r="V3345" s="1">
        <v>46</v>
      </c>
      <c r="W3345" s="1">
        <v>28</v>
      </c>
      <c r="X3345" s="1">
        <v>0.29910878823529413</v>
      </c>
      <c r="Y3345" s="1">
        <v>2.1795432473066607</v>
      </c>
      <c r="Z3345" s="1">
        <v>17</v>
      </c>
      <c r="AA3345" s="1">
        <f t="shared" si="92"/>
        <v>0.1372346195033815</v>
      </c>
    </row>
    <row r="3346" spans="22:27" ht="10.5">
      <c r="V3346" s="1">
        <v>46</v>
      </c>
      <c r="W3346" s="1">
        <v>29</v>
      </c>
      <c r="X3346" s="1">
        <v>1.138359285714286</v>
      </c>
      <c r="Y3346" s="1">
        <v>2.106526402020614</v>
      </c>
      <c r="Z3346" s="1">
        <v>14</v>
      </c>
      <c r="AA3346" s="1">
        <f t="shared" si="92"/>
        <v>0.5403964007393183</v>
      </c>
    </row>
    <row r="3347" spans="22:27" ht="10.5">
      <c r="V3347" s="1">
        <v>46</v>
      </c>
      <c r="W3347" s="1">
        <v>30</v>
      </c>
      <c r="X3347" s="1">
        <v>1.05442612</v>
      </c>
      <c r="Y3347" s="1">
        <v>2.18422960466834</v>
      </c>
      <c r="Z3347" s="1">
        <v>20</v>
      </c>
      <c r="AA3347" s="1">
        <f t="shared" si="92"/>
        <v>0.48274509133397964</v>
      </c>
    </row>
    <row r="3348" spans="22:27" ht="10.5">
      <c r="V3348" s="1">
        <v>46</v>
      </c>
      <c r="W3348" s="1">
        <v>31</v>
      </c>
      <c r="X3348" s="1">
        <v>1.7749580214285714</v>
      </c>
      <c r="Y3348" s="1">
        <v>2.1723632051779163</v>
      </c>
      <c r="Z3348" s="1">
        <v>14</v>
      </c>
      <c r="AA3348" s="1">
        <f t="shared" si="92"/>
        <v>0.8170631951406131</v>
      </c>
    </row>
    <row r="3349" spans="22:27" ht="10.5">
      <c r="V3349" s="1">
        <v>46</v>
      </c>
      <c r="W3349" s="1">
        <v>32</v>
      </c>
      <c r="X3349" s="1">
        <v>0.8857203173913044</v>
      </c>
      <c r="Y3349" s="1">
        <v>2.2791434366752066</v>
      </c>
      <c r="Z3349" s="1">
        <v>23</v>
      </c>
      <c r="AA3349" s="1">
        <f t="shared" si="92"/>
        <v>0.38861982231508213</v>
      </c>
    </row>
    <row r="3350" spans="22:27" ht="10.5">
      <c r="V3350" s="1">
        <v>46</v>
      </c>
      <c r="W3350" s="1">
        <v>33</v>
      </c>
      <c r="X3350" s="1">
        <v>0.772234</v>
      </c>
      <c r="Y3350" s="1">
        <v>2.6505495359817273</v>
      </c>
      <c r="Z3350" s="1">
        <v>20</v>
      </c>
      <c r="AA3350" s="1">
        <f t="shared" si="92"/>
        <v>0.29134863903382024</v>
      </c>
    </row>
    <row r="3351" spans="22:27" ht="10.5">
      <c r="V3351" s="1">
        <v>46</v>
      </c>
      <c r="W3351" s="1">
        <v>34</v>
      </c>
      <c r="X3351" s="1">
        <v>1.2988671764705884</v>
      </c>
      <c r="Y3351" s="1">
        <v>2.3003762777197245</v>
      </c>
      <c r="Z3351" s="1">
        <v>17</v>
      </c>
      <c r="AA3351" s="1">
        <f t="shared" si="92"/>
        <v>0.5646324860201158</v>
      </c>
    </row>
    <row r="3352" spans="22:27" ht="10.5">
      <c r="V3352" s="1">
        <v>46</v>
      </c>
      <c r="W3352" s="1">
        <v>35</v>
      </c>
      <c r="X3352" s="1">
        <v>2.168690684615384</v>
      </c>
      <c r="Y3352" s="1">
        <v>2.6930378770634182</v>
      </c>
      <c r="Z3352" s="1">
        <v>13</v>
      </c>
      <c r="AA3352" s="1">
        <f t="shared" si="92"/>
        <v>0.8052952775325238</v>
      </c>
    </row>
    <row r="3353" spans="22:27" ht="10.5">
      <c r="V3353" s="1">
        <v>46</v>
      </c>
      <c r="W3353" s="1">
        <v>36</v>
      </c>
      <c r="X3353" s="1">
        <v>-0.10458518461538474</v>
      </c>
      <c r="Y3353" s="1">
        <v>2.5121775381611418</v>
      </c>
      <c r="Z3353" s="1">
        <v>13</v>
      </c>
      <c r="AA3353" s="1">
        <f t="shared" si="92"/>
        <v>0.04163128721067173</v>
      </c>
    </row>
    <row r="3354" spans="22:27" ht="10.5">
      <c r="V3354" s="1">
        <v>46</v>
      </c>
      <c r="W3354" s="1">
        <v>37</v>
      </c>
      <c r="X3354" s="1">
        <v>-0.6193350714285714</v>
      </c>
      <c r="Y3354" s="1">
        <v>2.210453319511754</v>
      </c>
      <c r="Z3354" s="1">
        <v>14</v>
      </c>
      <c r="AA3354" s="1">
        <f t="shared" si="92"/>
        <v>0.2801846417482231</v>
      </c>
    </row>
    <row r="3355" spans="22:27" ht="10.5">
      <c r="V3355" s="1">
        <v>46</v>
      </c>
      <c r="W3355" s="1">
        <v>38</v>
      </c>
      <c r="X3355" s="1">
        <v>1.13418665</v>
      </c>
      <c r="Y3355" s="1">
        <v>1.978231226024678</v>
      </c>
      <c r="Z3355" s="1">
        <v>14</v>
      </c>
      <c r="AA3355" s="1">
        <f t="shared" si="92"/>
        <v>0.5733337109834152</v>
      </c>
    </row>
    <row r="3356" spans="22:27" ht="10.5">
      <c r="V3356" s="1">
        <v>46</v>
      </c>
      <c r="W3356" s="1">
        <v>39</v>
      </c>
      <c r="X3356" s="1">
        <v>2.653134071428571</v>
      </c>
      <c r="Y3356" s="1">
        <v>2.8503426661298503</v>
      </c>
      <c r="Z3356" s="1">
        <v>14</v>
      </c>
      <c r="AA3356" s="1">
        <f t="shared" si="92"/>
        <v>0.9308123205519546</v>
      </c>
    </row>
    <row r="3357" spans="22:27" ht="10.5">
      <c r="V3357" s="1">
        <v>46</v>
      </c>
      <c r="W3357" s="1">
        <v>40</v>
      </c>
      <c r="X3357" s="1">
        <v>1.4509049375000003</v>
      </c>
      <c r="Y3357" s="1">
        <v>2.3807839291186275</v>
      </c>
      <c r="Z3357" s="1">
        <v>16</v>
      </c>
      <c r="AA3357" s="1">
        <f t="shared" si="92"/>
        <v>0.6094231903006541</v>
      </c>
    </row>
    <row r="3358" spans="22:27" ht="10.5">
      <c r="V3358" s="1">
        <v>46</v>
      </c>
      <c r="W3358" s="1">
        <v>41</v>
      </c>
      <c r="X3358" s="1">
        <v>0.6556607499999999</v>
      </c>
      <c r="Y3358" s="1">
        <v>2.511052126113147</v>
      </c>
      <c r="Z3358" s="1">
        <v>20</v>
      </c>
      <c r="AA3358" s="1">
        <f t="shared" si="92"/>
        <v>0.26110997186462076</v>
      </c>
    </row>
    <row r="3359" spans="22:27" ht="10.5">
      <c r="V3359" s="1">
        <v>46</v>
      </c>
      <c r="W3359" s="1">
        <v>42</v>
      </c>
      <c r="X3359" s="1">
        <v>0.6083609333333333</v>
      </c>
      <c r="Y3359" s="1">
        <v>2.207110511453751</v>
      </c>
      <c r="Z3359" s="1">
        <v>15</v>
      </c>
      <c r="AA3359" s="1">
        <f t="shared" si="92"/>
        <v>0.2756368247880012</v>
      </c>
    </row>
    <row r="3360" spans="22:27" ht="10.5">
      <c r="V3360" s="1">
        <v>46</v>
      </c>
      <c r="W3360" s="1">
        <v>43</v>
      </c>
      <c r="X3360" s="1">
        <v>0.09786735714285712</v>
      </c>
      <c r="Y3360" s="1">
        <v>2.501088640944167</v>
      </c>
      <c r="Z3360" s="1">
        <v>14</v>
      </c>
      <c r="AA3360" s="1">
        <f t="shared" si="92"/>
        <v>0.03912990349111016</v>
      </c>
    </row>
    <row r="3361" spans="22:27" ht="10.5">
      <c r="V3361" s="1">
        <v>46</v>
      </c>
      <c r="W3361" s="1">
        <v>44</v>
      </c>
      <c r="X3361" s="1">
        <v>0.36294851250000004</v>
      </c>
      <c r="Y3361" s="1">
        <v>2.22001449928675</v>
      </c>
      <c r="Z3361" s="1">
        <v>16</v>
      </c>
      <c r="AA3361" s="1">
        <f t="shared" si="92"/>
        <v>0.1634892531632603</v>
      </c>
    </row>
    <row r="3362" spans="22:27" ht="10.5">
      <c r="V3362" s="1">
        <v>46</v>
      </c>
      <c r="W3362" s="1">
        <v>45</v>
      </c>
      <c r="X3362" s="1">
        <v>2.2455811818181814</v>
      </c>
      <c r="Y3362" s="1">
        <v>3.5815066083512073</v>
      </c>
      <c r="Z3362" s="1">
        <v>11</v>
      </c>
      <c r="AA3362" s="1">
        <f t="shared" si="92"/>
        <v>0.6269934492322391</v>
      </c>
    </row>
    <row r="3363" spans="22:27" ht="10.5">
      <c r="V3363" s="1">
        <v>46</v>
      </c>
      <c r="W3363" s="1">
        <v>46</v>
      </c>
      <c r="X3363" s="1">
        <v>1.905039311538461</v>
      </c>
      <c r="Y3363" s="1">
        <v>2.68118157429316</v>
      </c>
      <c r="Z3363" s="1">
        <v>104</v>
      </c>
      <c r="AA3363" s="1">
        <f t="shared" si="92"/>
        <v>0.7105223047195849</v>
      </c>
    </row>
    <row r="3364" spans="22:27" ht="10.5">
      <c r="V3364" s="1">
        <v>46</v>
      </c>
      <c r="W3364" s="1">
        <v>47</v>
      </c>
      <c r="X3364" s="1">
        <v>3.7213439999999998</v>
      </c>
      <c r="Y3364" s="1">
        <v>2.498456436509906</v>
      </c>
      <c r="Z3364" s="1">
        <v>10</v>
      </c>
      <c r="AA3364" s="1">
        <f t="shared" si="92"/>
        <v>1.489457228719323</v>
      </c>
    </row>
    <row r="3365" spans="22:27" ht="10.5">
      <c r="V3365" s="1">
        <v>46</v>
      </c>
      <c r="W3365" s="1">
        <v>48</v>
      </c>
      <c r="X3365" s="1">
        <v>2.7075312499999997</v>
      </c>
      <c r="Y3365" s="1">
        <v>3.5401258893055867</v>
      </c>
      <c r="Z3365" s="1">
        <v>16</v>
      </c>
      <c r="AA3365" s="1">
        <f t="shared" si="92"/>
        <v>0.7648121379466241</v>
      </c>
    </row>
    <row r="3366" spans="22:27" ht="10.5">
      <c r="V3366" s="1">
        <v>46</v>
      </c>
      <c r="W3366" s="1">
        <v>49</v>
      </c>
      <c r="X3366" s="1">
        <v>2.0709233533333333</v>
      </c>
      <c r="Y3366" s="1">
        <v>2.7843163824447648</v>
      </c>
      <c r="Z3366" s="1">
        <v>15</v>
      </c>
      <c r="AA3366" s="1">
        <f t="shared" si="92"/>
        <v>0.7437816213669519</v>
      </c>
    </row>
    <row r="3367" spans="22:27" ht="10.5">
      <c r="V3367" s="1">
        <v>46</v>
      </c>
      <c r="W3367" s="1">
        <v>50</v>
      </c>
      <c r="X3367" s="1">
        <v>1.7875569725000002</v>
      </c>
      <c r="Y3367" s="1">
        <v>2.3757203643369844</v>
      </c>
      <c r="Z3367" s="1">
        <v>16</v>
      </c>
      <c r="AA3367" s="1">
        <f t="shared" si="92"/>
        <v>0.7524273476516127</v>
      </c>
    </row>
    <row r="3368" spans="22:27" ht="10.5">
      <c r="V3368" s="1">
        <v>46</v>
      </c>
      <c r="W3368" s="1">
        <v>51</v>
      </c>
      <c r="X3368" s="1">
        <v>-0.0680502941176471</v>
      </c>
      <c r="Y3368" s="1">
        <v>3.2187197008126107</v>
      </c>
      <c r="Z3368" s="1">
        <v>17</v>
      </c>
      <c r="AA3368" s="1">
        <f t="shared" si="92"/>
        <v>0.021142037966358752</v>
      </c>
    </row>
    <row r="3369" spans="22:27" ht="10.5">
      <c r="V3369" s="1">
        <v>46</v>
      </c>
      <c r="W3369" s="1">
        <v>52</v>
      </c>
      <c r="X3369" s="1">
        <v>0.8452596111111111</v>
      </c>
      <c r="Y3369" s="1">
        <v>3.163231823061347</v>
      </c>
      <c r="Z3369" s="1">
        <v>18</v>
      </c>
      <c r="AA3369" s="1">
        <f t="shared" si="92"/>
        <v>0.26721393131821636</v>
      </c>
    </row>
    <row r="3370" spans="22:27" ht="10.5">
      <c r="V3370" s="1">
        <v>46</v>
      </c>
      <c r="W3370" s="1">
        <v>53</v>
      </c>
      <c r="X3370" s="1">
        <v>1.9813483529411768</v>
      </c>
      <c r="Y3370" s="1">
        <v>3.3746852112666734</v>
      </c>
      <c r="Z3370" s="1">
        <v>17</v>
      </c>
      <c r="AA3370" s="1">
        <f t="shared" si="92"/>
        <v>0.5871209398513014</v>
      </c>
    </row>
    <row r="3371" spans="22:27" ht="10.5">
      <c r="V3371" s="1">
        <v>46</v>
      </c>
      <c r="W3371" s="1">
        <v>54</v>
      </c>
      <c r="X3371" s="1">
        <v>1.5904694210526311</v>
      </c>
      <c r="Y3371" s="1">
        <v>2.8194976767502267</v>
      </c>
      <c r="Z3371" s="1">
        <v>19</v>
      </c>
      <c r="AA3371" s="1">
        <f t="shared" si="92"/>
        <v>0.5640967304806641</v>
      </c>
    </row>
    <row r="3372" spans="22:27" ht="10.5">
      <c r="V3372" s="1">
        <v>46</v>
      </c>
      <c r="W3372" s="1">
        <v>55</v>
      </c>
      <c r="X3372" s="1">
        <v>2.6736522375</v>
      </c>
      <c r="Y3372" s="1">
        <v>2.5835802972858155</v>
      </c>
      <c r="Z3372" s="1">
        <v>16</v>
      </c>
      <c r="AA3372" s="1">
        <f t="shared" si="92"/>
        <v>1.0348632246146208</v>
      </c>
    </row>
    <row r="3373" spans="22:27" ht="10.5">
      <c r="V3373" s="1">
        <v>46</v>
      </c>
      <c r="W3373" s="1">
        <v>56</v>
      </c>
      <c r="X3373" s="1">
        <v>2.6785861555555552</v>
      </c>
      <c r="Y3373" s="1">
        <v>2.689778175463574</v>
      </c>
      <c r="Z3373" s="1">
        <v>18</v>
      </c>
      <c r="AA3373" s="1">
        <f t="shared" si="92"/>
        <v>0.9958390546811208</v>
      </c>
    </row>
    <row r="3374" spans="22:27" ht="10.5">
      <c r="V3374" s="1">
        <v>46</v>
      </c>
      <c r="W3374" s="1">
        <v>57</v>
      </c>
      <c r="X3374" s="1">
        <v>1.3039464615384615</v>
      </c>
      <c r="Y3374" s="1">
        <v>1.7116788900607018</v>
      </c>
      <c r="Z3374" s="1">
        <v>13</v>
      </c>
      <c r="AA3374" s="1">
        <f t="shared" si="92"/>
        <v>0.7617938557927879</v>
      </c>
    </row>
    <row r="3375" spans="22:27" ht="10.5">
      <c r="V3375" s="1">
        <v>46</v>
      </c>
      <c r="W3375" s="1">
        <v>58</v>
      </c>
      <c r="X3375" s="1">
        <v>2.6942637058823524</v>
      </c>
      <c r="Y3375" s="1">
        <v>3.446291971705201</v>
      </c>
      <c r="Z3375" s="1">
        <v>17</v>
      </c>
      <c r="AA3375" s="1">
        <f t="shared" si="92"/>
        <v>0.7817862583910004</v>
      </c>
    </row>
    <row r="3376" spans="22:27" ht="10.5">
      <c r="V3376" s="1">
        <v>46</v>
      </c>
      <c r="W3376" s="1">
        <v>59</v>
      </c>
      <c r="X3376" s="1">
        <v>0.8706845863636361</v>
      </c>
      <c r="Y3376" s="1">
        <v>4.000005605723353</v>
      </c>
      <c r="Z3376" s="1">
        <v>22</v>
      </c>
      <c r="AA3376" s="1">
        <f t="shared" si="92"/>
        <v>0.2176708415402791</v>
      </c>
    </row>
    <row r="3377" spans="22:27" ht="10.5">
      <c r="V3377" s="1">
        <v>46</v>
      </c>
      <c r="W3377" s="1">
        <v>60</v>
      </c>
      <c r="X3377" s="1">
        <v>1.0787298000000003</v>
      </c>
      <c r="Y3377" s="1">
        <v>4.008705699622211</v>
      </c>
      <c r="Z3377" s="1">
        <v>15</v>
      </c>
      <c r="AA3377" s="1">
        <f t="shared" si="92"/>
        <v>0.269096781063689</v>
      </c>
    </row>
    <row r="3378" spans="22:27" ht="10.5">
      <c r="V3378" s="1">
        <v>46</v>
      </c>
      <c r="W3378" s="1">
        <v>61</v>
      </c>
      <c r="X3378" s="1">
        <v>1.7734008944444446</v>
      </c>
      <c r="Y3378" s="1">
        <v>3.250736283446884</v>
      </c>
      <c r="Z3378" s="1">
        <v>18</v>
      </c>
      <c r="AA3378" s="1">
        <f t="shared" si="92"/>
        <v>0.5455382226712151</v>
      </c>
    </row>
    <row r="3379" spans="22:27" ht="10.5">
      <c r="V3379" s="1">
        <v>46</v>
      </c>
      <c r="W3379" s="1">
        <v>62</v>
      </c>
      <c r="X3379" s="1">
        <v>2.8986986000000003</v>
      </c>
      <c r="Y3379" s="1">
        <v>1.8895661823961483</v>
      </c>
      <c r="Z3379" s="1">
        <v>10</v>
      </c>
      <c r="AA3379" s="1">
        <f t="shared" si="92"/>
        <v>1.5340550794173173</v>
      </c>
    </row>
    <row r="3380" spans="22:27" ht="10.5">
      <c r="V3380" s="1">
        <v>46</v>
      </c>
      <c r="W3380" s="1">
        <v>63</v>
      </c>
      <c r="X3380" s="1">
        <v>0.45877515555555554</v>
      </c>
      <c r="Y3380" s="1">
        <v>2.633571078426105</v>
      </c>
      <c r="Z3380" s="1">
        <v>18</v>
      </c>
      <c r="AA3380" s="1">
        <f t="shared" si="92"/>
        <v>0.1742026859703108</v>
      </c>
    </row>
    <row r="3381" spans="22:27" ht="10.5">
      <c r="V3381" s="1">
        <v>46</v>
      </c>
      <c r="W3381" s="1">
        <v>64</v>
      </c>
      <c r="X3381" s="1">
        <v>0.685275411764706</v>
      </c>
      <c r="Y3381" s="1">
        <v>3.1723908710881425</v>
      </c>
      <c r="Z3381" s="1">
        <v>17</v>
      </c>
      <c r="AA3381" s="1">
        <f t="shared" si="92"/>
        <v>0.21601228840053174</v>
      </c>
    </row>
    <row r="3382" spans="22:27" ht="10.5">
      <c r="V3382" s="1">
        <v>46</v>
      </c>
      <c r="W3382" s="1">
        <v>65</v>
      </c>
      <c r="X3382" s="1">
        <v>1.6217172476190476</v>
      </c>
      <c r="Y3382" s="1">
        <v>3.1369321958976237</v>
      </c>
      <c r="Z3382" s="1">
        <v>21</v>
      </c>
      <c r="AA3382" s="1">
        <f t="shared" si="92"/>
        <v>0.5169755501058887</v>
      </c>
    </row>
    <row r="3383" spans="22:27" ht="10.5">
      <c r="V3383" s="1">
        <v>46</v>
      </c>
      <c r="W3383" s="1">
        <v>66</v>
      </c>
      <c r="X3383" s="1">
        <v>1.072651</v>
      </c>
      <c r="Y3383" s="1">
        <v>2.9898139467326947</v>
      </c>
      <c r="Z3383" s="1">
        <v>16</v>
      </c>
      <c r="AA3383" s="1">
        <f t="shared" si="92"/>
        <v>0.3587684782767858</v>
      </c>
    </row>
    <row r="3384" spans="22:27" ht="10.5">
      <c r="V3384" s="1">
        <v>46</v>
      </c>
      <c r="W3384" s="1">
        <v>67</v>
      </c>
      <c r="X3384" s="1">
        <v>0.8666508124999999</v>
      </c>
      <c r="Y3384" s="1">
        <v>3.271581950851203</v>
      </c>
      <c r="Z3384" s="1">
        <v>16</v>
      </c>
      <c r="AA3384" s="1">
        <f t="shared" si="92"/>
        <v>0.2649026756840109</v>
      </c>
    </row>
    <row r="3385" spans="22:27" ht="10.5">
      <c r="V3385" s="1">
        <v>46</v>
      </c>
      <c r="W3385" s="1">
        <v>68</v>
      </c>
      <c r="X3385" s="1">
        <v>1.0828310380952382</v>
      </c>
      <c r="Y3385" s="1">
        <v>3.138704461422348</v>
      </c>
      <c r="Z3385" s="1">
        <v>21</v>
      </c>
      <c r="AA3385" s="1">
        <f t="shared" si="92"/>
        <v>0.34499299038958836</v>
      </c>
    </row>
    <row r="3386" spans="22:27" ht="10.5">
      <c r="V3386" s="1">
        <v>46</v>
      </c>
      <c r="W3386" s="1">
        <v>69</v>
      </c>
      <c r="X3386" s="1">
        <v>1.8599383529411764</v>
      </c>
      <c r="Y3386" s="1">
        <v>4.409236747603673</v>
      </c>
      <c r="Z3386" s="1">
        <v>17</v>
      </c>
      <c r="AA3386" s="1">
        <f t="shared" si="92"/>
        <v>0.42182773559437775</v>
      </c>
    </row>
    <row r="3387" spans="22:27" ht="10.5">
      <c r="V3387" s="1">
        <v>46</v>
      </c>
      <c r="W3387" s="1">
        <v>70</v>
      </c>
      <c r="X3387" s="1">
        <v>1.833517125</v>
      </c>
      <c r="Y3387" s="1">
        <v>3.107353744826499</v>
      </c>
      <c r="Z3387" s="1">
        <v>8</v>
      </c>
      <c r="AA3387" s="1">
        <f t="shared" si="92"/>
        <v>0.5900574172002987</v>
      </c>
    </row>
    <row r="3388" spans="22:27" ht="10.5">
      <c r="V3388" s="1">
        <v>46</v>
      </c>
      <c r="W3388" s="1">
        <v>71</v>
      </c>
      <c r="X3388" s="1">
        <v>1.650697437333333</v>
      </c>
      <c r="Y3388" s="1">
        <v>5.230982554259057</v>
      </c>
      <c r="Z3388" s="1">
        <v>15</v>
      </c>
      <c r="AA3388" s="1">
        <f t="shared" si="92"/>
        <v>0.3155616407073156</v>
      </c>
    </row>
    <row r="3389" spans="22:27" ht="10.5">
      <c r="V3389" s="1">
        <v>47</v>
      </c>
      <c r="W3389" s="1">
        <v>0</v>
      </c>
      <c r="X3389" s="1">
        <v>-0.6757834705882353</v>
      </c>
      <c r="Y3389" s="1">
        <v>2.8308860676753915</v>
      </c>
      <c r="Z3389" s="1">
        <v>17</v>
      </c>
      <c r="AA3389" s="1">
        <f t="shared" si="92"/>
        <v>0.2387180036331032</v>
      </c>
    </row>
    <row r="3390" spans="22:27" ht="10.5">
      <c r="V3390" s="1">
        <v>47</v>
      </c>
      <c r="W3390" s="1">
        <v>1</v>
      </c>
      <c r="X3390" s="1">
        <v>-2.379201545454545</v>
      </c>
      <c r="Y3390" s="1">
        <v>1.4910604557650486</v>
      </c>
      <c r="Z3390" s="1">
        <v>11</v>
      </c>
      <c r="AA3390" s="1">
        <f t="shared" si="92"/>
        <v>1.5956439165532024</v>
      </c>
    </row>
    <row r="3391" spans="22:27" ht="10.5">
      <c r="V3391" s="1">
        <v>47</v>
      </c>
      <c r="W3391" s="1">
        <v>2</v>
      </c>
      <c r="X3391" s="1">
        <v>-1.2002770833333332</v>
      </c>
      <c r="Y3391" s="1">
        <v>2.7150094130904447</v>
      </c>
      <c r="Z3391" s="1">
        <v>12</v>
      </c>
      <c r="AA3391" s="1">
        <f t="shared" si="92"/>
        <v>0.4420894739982062</v>
      </c>
    </row>
    <row r="3392" spans="22:27" ht="10.5">
      <c r="V3392" s="1">
        <v>47</v>
      </c>
      <c r="W3392" s="1">
        <v>3</v>
      </c>
      <c r="X3392" s="1">
        <v>-2.793496884615384</v>
      </c>
      <c r="Y3392" s="1">
        <v>2.0992957603086686</v>
      </c>
      <c r="Z3392" s="1">
        <v>26</v>
      </c>
      <c r="AA3392" s="1">
        <f t="shared" si="92"/>
        <v>1.330682859191143</v>
      </c>
    </row>
    <row r="3393" spans="22:27" ht="10.5">
      <c r="V3393" s="1">
        <v>47</v>
      </c>
      <c r="W3393" s="1">
        <v>4</v>
      </c>
      <c r="X3393" s="1">
        <v>-1.3822261428571427</v>
      </c>
      <c r="Y3393" s="1">
        <v>1.6185983379082067</v>
      </c>
      <c r="Z3393" s="1">
        <v>14</v>
      </c>
      <c r="AA3393" s="1">
        <f t="shared" si="92"/>
        <v>0.8539648846071723</v>
      </c>
    </row>
    <row r="3394" spans="22:27" ht="10.5">
      <c r="V3394" s="1">
        <v>47</v>
      </c>
      <c r="W3394" s="1">
        <v>5</v>
      </c>
      <c r="X3394" s="1">
        <v>-3.1442447142857146</v>
      </c>
      <c r="Y3394" s="1">
        <v>2.7572690850466905</v>
      </c>
      <c r="Z3394" s="1">
        <v>14</v>
      </c>
      <c r="AA3394" s="1">
        <f t="shared" si="92"/>
        <v>1.1403474297585545</v>
      </c>
    </row>
    <row r="3395" spans="22:27" ht="10.5">
      <c r="V3395" s="1">
        <v>47</v>
      </c>
      <c r="W3395" s="1">
        <v>6</v>
      </c>
      <c r="X3395" s="1">
        <v>-2.229210904761904</v>
      </c>
      <c r="Y3395" s="1">
        <v>2.1749370204711655</v>
      </c>
      <c r="Z3395" s="1">
        <v>21</v>
      </c>
      <c r="AA3395" s="1">
        <f t="shared" si="92"/>
        <v>1.024954232596115</v>
      </c>
    </row>
    <row r="3396" spans="22:27" ht="10.5">
      <c r="V3396" s="1">
        <v>47</v>
      </c>
      <c r="W3396" s="1">
        <v>7</v>
      </c>
      <c r="X3396" s="1">
        <v>-3.4218764375</v>
      </c>
      <c r="Y3396" s="1">
        <v>2.112784021829869</v>
      </c>
      <c r="Z3396" s="1">
        <v>16</v>
      </c>
      <c r="AA3396" s="1">
        <f t="shared" si="92"/>
        <v>1.6196054126423836</v>
      </c>
    </row>
    <row r="3397" spans="22:27" ht="10.5">
      <c r="V3397" s="1">
        <v>47</v>
      </c>
      <c r="W3397" s="1">
        <v>8</v>
      </c>
      <c r="X3397" s="1">
        <v>-2.016989722222222</v>
      </c>
      <c r="Y3397" s="1">
        <v>2.7843932487325893</v>
      </c>
      <c r="Z3397" s="1">
        <v>18</v>
      </c>
      <c r="AA3397" s="1">
        <f aca="true" t="shared" si="93" ref="AA3397:AA3460">ABS(X3397/Y3397)</f>
        <v>0.7243911121894593</v>
      </c>
    </row>
    <row r="3398" spans="22:27" ht="10.5">
      <c r="V3398" s="1">
        <v>47</v>
      </c>
      <c r="W3398" s="1">
        <v>9</v>
      </c>
      <c r="X3398" s="1">
        <v>-1.4098634846153846</v>
      </c>
      <c r="Y3398" s="1">
        <v>2.2197681887325915</v>
      </c>
      <c r="Z3398" s="1">
        <v>13</v>
      </c>
      <c r="AA3398" s="1">
        <f t="shared" si="93"/>
        <v>0.6351399627095144</v>
      </c>
    </row>
    <row r="3399" spans="22:27" ht="10.5">
      <c r="V3399" s="1">
        <v>47</v>
      </c>
      <c r="W3399" s="1">
        <v>10</v>
      </c>
      <c r="X3399" s="1">
        <v>-1.6454463333333331</v>
      </c>
      <c r="Y3399" s="1">
        <v>1.651373066927799</v>
      </c>
      <c r="Z3399" s="1">
        <v>15</v>
      </c>
      <c r="AA3399" s="1">
        <f t="shared" si="93"/>
        <v>0.9964110268520414</v>
      </c>
    </row>
    <row r="3400" spans="22:27" ht="10.5">
      <c r="V3400" s="1">
        <v>47</v>
      </c>
      <c r="W3400" s="1">
        <v>11</v>
      </c>
      <c r="X3400" s="1">
        <v>-1.8297857142857143</v>
      </c>
      <c r="Y3400" s="1">
        <v>2.091692126517205</v>
      </c>
      <c r="Z3400" s="1">
        <v>14</v>
      </c>
      <c r="AA3400" s="1">
        <f t="shared" si="93"/>
        <v>0.8747873031068006</v>
      </c>
    </row>
    <row r="3401" spans="22:27" ht="10.5">
      <c r="V3401" s="1">
        <v>47</v>
      </c>
      <c r="W3401" s="1">
        <v>12</v>
      </c>
      <c r="X3401" s="1">
        <v>-1.3082105384615383</v>
      </c>
      <c r="Y3401" s="1">
        <v>2.236517939401434</v>
      </c>
      <c r="Z3401" s="1">
        <v>13</v>
      </c>
      <c r="AA3401" s="1">
        <f t="shared" si="93"/>
        <v>0.5849318332817213</v>
      </c>
    </row>
    <row r="3402" spans="22:27" ht="10.5">
      <c r="V3402" s="1">
        <v>47</v>
      </c>
      <c r="W3402" s="1">
        <v>13</v>
      </c>
      <c r="X3402" s="1">
        <v>-2.3484145384615385</v>
      </c>
      <c r="Y3402" s="1">
        <v>2.398294274349398</v>
      </c>
      <c r="Z3402" s="1">
        <v>13</v>
      </c>
      <c r="AA3402" s="1">
        <f t="shared" si="93"/>
        <v>0.9792019951757628</v>
      </c>
    </row>
    <row r="3403" spans="22:27" ht="10.5">
      <c r="V3403" s="1">
        <v>47</v>
      </c>
      <c r="W3403" s="1">
        <v>14</v>
      </c>
      <c r="X3403" s="1">
        <v>-3.064155888888889</v>
      </c>
      <c r="Y3403" s="1">
        <v>1.8997502219262739</v>
      </c>
      <c r="Z3403" s="1">
        <v>18</v>
      </c>
      <c r="AA3403" s="1">
        <f t="shared" si="93"/>
        <v>1.6129256643970555</v>
      </c>
    </row>
    <row r="3404" spans="22:27" ht="10.5">
      <c r="V3404" s="1">
        <v>47</v>
      </c>
      <c r="W3404" s="1">
        <v>15</v>
      </c>
      <c r="X3404" s="1">
        <v>-2.717844076923077</v>
      </c>
      <c r="Y3404" s="1">
        <v>1.4234762120507702</v>
      </c>
      <c r="Z3404" s="1">
        <v>13</v>
      </c>
      <c r="AA3404" s="1">
        <f t="shared" si="93"/>
        <v>1.909300664046602</v>
      </c>
    </row>
    <row r="3405" spans="22:27" ht="10.5">
      <c r="V3405" s="1">
        <v>47</v>
      </c>
      <c r="W3405" s="1">
        <v>16</v>
      </c>
      <c r="X3405" s="1">
        <v>-2.972600052631579</v>
      </c>
      <c r="Y3405" s="1">
        <v>2.500140089495197</v>
      </c>
      <c r="Z3405" s="1">
        <v>19</v>
      </c>
      <c r="AA3405" s="1">
        <f t="shared" si="93"/>
        <v>1.1889733959794935</v>
      </c>
    </row>
    <row r="3406" spans="22:27" ht="10.5">
      <c r="V3406" s="1">
        <v>47</v>
      </c>
      <c r="W3406" s="1">
        <v>17</v>
      </c>
      <c r="X3406" s="1">
        <v>-2.9204218</v>
      </c>
      <c r="Y3406" s="1">
        <v>2.109342380166631</v>
      </c>
      <c r="Z3406" s="1">
        <v>15</v>
      </c>
      <c r="AA3406" s="1">
        <f t="shared" si="93"/>
        <v>1.3845176712228655</v>
      </c>
    </row>
    <row r="3407" spans="22:27" ht="10.5">
      <c r="V3407" s="1">
        <v>47</v>
      </c>
      <c r="W3407" s="1">
        <v>18</v>
      </c>
      <c r="X3407" s="1">
        <v>-1.3360273285714286</v>
      </c>
      <c r="Y3407" s="1">
        <v>2.559340380542967</v>
      </c>
      <c r="Z3407" s="1">
        <v>14</v>
      </c>
      <c r="AA3407" s="1">
        <f t="shared" si="93"/>
        <v>0.5220201809530269</v>
      </c>
    </row>
    <row r="3408" spans="22:27" ht="10.5">
      <c r="V3408" s="1">
        <v>47</v>
      </c>
      <c r="W3408" s="1">
        <v>19</v>
      </c>
      <c r="X3408" s="1">
        <v>-1.341570714285714</v>
      </c>
      <c r="Y3408" s="1">
        <v>1.986431947771428</v>
      </c>
      <c r="Z3408" s="1">
        <v>14</v>
      </c>
      <c r="AA3408" s="1">
        <f t="shared" si="93"/>
        <v>0.6753670649481942</v>
      </c>
    </row>
    <row r="3409" spans="22:27" ht="10.5">
      <c r="V3409" s="1">
        <v>47</v>
      </c>
      <c r="W3409" s="1">
        <v>20</v>
      </c>
      <c r="X3409" s="1">
        <v>-3.103236807692307</v>
      </c>
      <c r="Y3409" s="1">
        <v>1.763017614415688</v>
      </c>
      <c r="Z3409" s="1">
        <v>13</v>
      </c>
      <c r="AA3409" s="1">
        <f t="shared" si="93"/>
        <v>1.7601848003775076</v>
      </c>
    </row>
    <row r="3410" spans="22:27" ht="10.5">
      <c r="V3410" s="1">
        <v>47</v>
      </c>
      <c r="W3410" s="1">
        <v>21</v>
      </c>
      <c r="X3410" s="1">
        <v>-2.72660965</v>
      </c>
      <c r="Y3410" s="1">
        <v>1.9521129968770152</v>
      </c>
      <c r="Z3410" s="1">
        <v>12</v>
      </c>
      <c r="AA3410" s="1">
        <f t="shared" si="93"/>
        <v>1.3967478595562972</v>
      </c>
    </row>
    <row r="3411" spans="22:27" ht="10.5">
      <c r="V3411" s="1">
        <v>47</v>
      </c>
      <c r="W3411" s="1">
        <v>22</v>
      </c>
      <c r="X3411" s="1">
        <v>-1.5876410769230769</v>
      </c>
      <c r="Y3411" s="1">
        <v>2.649838487256832</v>
      </c>
      <c r="Z3411" s="1">
        <v>13</v>
      </c>
      <c r="AA3411" s="1">
        <f t="shared" si="93"/>
        <v>0.5991463572433186</v>
      </c>
    </row>
    <row r="3412" spans="22:27" ht="10.5">
      <c r="V3412" s="1">
        <v>47</v>
      </c>
      <c r="W3412" s="1">
        <v>23</v>
      </c>
      <c r="X3412" s="1">
        <v>-2.34961575</v>
      </c>
      <c r="Y3412" s="1">
        <v>2.8419066642268094</v>
      </c>
      <c r="Z3412" s="1">
        <v>12</v>
      </c>
      <c r="AA3412" s="1">
        <f t="shared" si="93"/>
        <v>0.8267744256264145</v>
      </c>
    </row>
    <row r="3413" spans="22:27" ht="10.5">
      <c r="V3413" s="1">
        <v>47</v>
      </c>
      <c r="W3413" s="1">
        <v>24</v>
      </c>
      <c r="X3413" s="1">
        <v>-3.5311439</v>
      </c>
      <c r="Y3413" s="1">
        <v>2.1987313171399774</v>
      </c>
      <c r="Z3413" s="1">
        <v>10</v>
      </c>
      <c r="AA3413" s="1">
        <f t="shared" si="93"/>
        <v>1.6059915427016214</v>
      </c>
    </row>
    <row r="3414" spans="22:27" ht="10.5">
      <c r="V3414" s="1">
        <v>47</v>
      </c>
      <c r="W3414" s="1">
        <v>25</v>
      </c>
      <c r="X3414" s="1">
        <v>-3.1317062307692303</v>
      </c>
      <c r="Y3414" s="1">
        <v>1.9400934942556323</v>
      </c>
      <c r="Z3414" s="1">
        <v>13</v>
      </c>
      <c r="AA3414" s="1">
        <f t="shared" si="93"/>
        <v>1.6142037690667024</v>
      </c>
    </row>
    <row r="3415" spans="22:27" ht="10.5">
      <c r="V3415" s="1">
        <v>47</v>
      </c>
      <c r="W3415" s="1">
        <v>26</v>
      </c>
      <c r="X3415" s="1">
        <v>-2.5828958849999997</v>
      </c>
      <c r="Y3415" s="1">
        <v>2.350161351708948</v>
      </c>
      <c r="Z3415" s="1">
        <v>12</v>
      </c>
      <c r="AA3415" s="1">
        <f t="shared" si="93"/>
        <v>1.0990291722403722</v>
      </c>
    </row>
    <row r="3416" spans="22:27" ht="10.5">
      <c r="V3416" s="1">
        <v>47</v>
      </c>
      <c r="W3416" s="1">
        <v>27</v>
      </c>
      <c r="X3416" s="1">
        <v>-1.9055779846153849</v>
      </c>
      <c r="Y3416" s="1">
        <v>3.119078902355833</v>
      </c>
      <c r="Z3416" s="1">
        <v>13</v>
      </c>
      <c r="AA3416" s="1">
        <f t="shared" si="93"/>
        <v>0.6109425392144155</v>
      </c>
    </row>
    <row r="3417" spans="22:27" ht="10.5">
      <c r="V3417" s="1">
        <v>47</v>
      </c>
      <c r="W3417" s="1">
        <v>28</v>
      </c>
      <c r="X3417" s="1">
        <v>-2.3436713076923077</v>
      </c>
      <c r="Y3417" s="1">
        <v>1.4193846567082855</v>
      </c>
      <c r="Z3417" s="1">
        <v>13</v>
      </c>
      <c r="AA3417" s="1">
        <f t="shared" si="93"/>
        <v>1.6511882783963214</v>
      </c>
    </row>
    <row r="3418" spans="22:27" ht="10.5">
      <c r="V3418" s="1">
        <v>47</v>
      </c>
      <c r="W3418" s="1">
        <v>29</v>
      </c>
      <c r="X3418" s="1">
        <v>-2.278103181249999</v>
      </c>
      <c r="Y3418" s="1">
        <v>2.289002420375467</v>
      </c>
      <c r="Z3418" s="1">
        <v>16</v>
      </c>
      <c r="AA3418" s="1">
        <f t="shared" si="93"/>
        <v>0.9952384326777253</v>
      </c>
    </row>
    <row r="3419" spans="22:27" ht="10.5">
      <c r="V3419" s="1">
        <v>47</v>
      </c>
      <c r="W3419" s="1">
        <v>30</v>
      </c>
      <c r="X3419" s="1">
        <v>-1.526430363636364</v>
      </c>
      <c r="Y3419" s="1">
        <v>2.7456487452142624</v>
      </c>
      <c r="Z3419" s="1">
        <v>11</v>
      </c>
      <c r="AA3419" s="1">
        <f t="shared" si="93"/>
        <v>0.5559452447429672</v>
      </c>
    </row>
    <row r="3420" spans="22:27" ht="10.5">
      <c r="V3420" s="1">
        <v>47</v>
      </c>
      <c r="W3420" s="1">
        <v>31</v>
      </c>
      <c r="X3420" s="1">
        <v>-2.587098333333333</v>
      </c>
      <c r="Y3420" s="1">
        <v>2.5905921784362365</v>
      </c>
      <c r="Z3420" s="1">
        <v>9</v>
      </c>
      <c r="AA3420" s="1">
        <f t="shared" si="93"/>
        <v>0.9986513334163571</v>
      </c>
    </row>
    <row r="3421" spans="22:27" ht="10.5">
      <c r="V3421" s="1">
        <v>47</v>
      </c>
      <c r="W3421" s="1">
        <v>32</v>
      </c>
      <c r="X3421" s="1">
        <v>-0.9214926533333333</v>
      </c>
      <c r="Y3421" s="1">
        <v>2.2346330330755944</v>
      </c>
      <c r="Z3421" s="1">
        <v>15</v>
      </c>
      <c r="AA3421" s="1">
        <f t="shared" si="93"/>
        <v>0.41236867069178446</v>
      </c>
    </row>
    <row r="3422" spans="22:27" ht="10.5">
      <c r="V3422" s="1">
        <v>47</v>
      </c>
      <c r="W3422" s="1">
        <v>33</v>
      </c>
      <c r="X3422" s="1">
        <v>-2.613537928571428</v>
      </c>
      <c r="Y3422" s="1">
        <v>2.600628804197657</v>
      </c>
      <c r="Z3422" s="1">
        <v>14</v>
      </c>
      <c r="AA3422" s="1">
        <f t="shared" si="93"/>
        <v>1.0049638473406641</v>
      </c>
    </row>
    <row r="3423" spans="22:27" ht="10.5">
      <c r="V3423" s="1">
        <v>47</v>
      </c>
      <c r="W3423" s="1">
        <v>34</v>
      </c>
      <c r="X3423" s="1">
        <v>-1.1773149499999997</v>
      </c>
      <c r="Y3423" s="1">
        <v>2.5092118259054383</v>
      </c>
      <c r="Z3423" s="1">
        <v>12</v>
      </c>
      <c r="AA3423" s="1">
        <f t="shared" si="93"/>
        <v>0.46919711514398377</v>
      </c>
    </row>
    <row r="3424" spans="22:27" ht="10.5">
      <c r="V3424" s="1">
        <v>47</v>
      </c>
      <c r="W3424" s="1">
        <v>35</v>
      </c>
      <c r="X3424" s="1">
        <v>-1.7587392777777777</v>
      </c>
      <c r="Y3424" s="1">
        <v>2.651669064846712</v>
      </c>
      <c r="Z3424" s="1">
        <v>18</v>
      </c>
      <c r="AA3424" s="1">
        <f t="shared" si="93"/>
        <v>0.663257455876926</v>
      </c>
    </row>
    <row r="3425" spans="22:27" ht="10.5">
      <c r="V3425" s="1">
        <v>47</v>
      </c>
      <c r="W3425" s="1">
        <v>36</v>
      </c>
      <c r="X3425" s="1">
        <v>-1.6215704545454543</v>
      </c>
      <c r="Y3425" s="1">
        <v>2.0020060242022932</v>
      </c>
      <c r="Z3425" s="1">
        <v>11</v>
      </c>
      <c r="AA3425" s="1">
        <f t="shared" si="93"/>
        <v>0.8099728147379452</v>
      </c>
    </row>
    <row r="3426" spans="22:27" ht="10.5">
      <c r="V3426" s="1">
        <v>47</v>
      </c>
      <c r="W3426" s="1">
        <v>37</v>
      </c>
      <c r="X3426" s="1">
        <v>-1.8334623333333333</v>
      </c>
      <c r="Y3426" s="1">
        <v>2.9952137113122004</v>
      </c>
      <c r="Z3426" s="1">
        <v>12</v>
      </c>
      <c r="AA3426" s="1">
        <f t="shared" si="93"/>
        <v>0.6121307225620622</v>
      </c>
    </row>
    <row r="3427" spans="22:27" ht="10.5">
      <c r="V3427" s="1">
        <v>47</v>
      </c>
      <c r="W3427" s="1">
        <v>38</v>
      </c>
      <c r="X3427" s="1">
        <v>-1.4357069375</v>
      </c>
      <c r="Y3427" s="1">
        <v>3.348135924969305</v>
      </c>
      <c r="Z3427" s="1">
        <v>16</v>
      </c>
      <c r="AA3427" s="1">
        <f t="shared" si="93"/>
        <v>0.42880784104162745</v>
      </c>
    </row>
    <row r="3428" spans="22:27" ht="10.5">
      <c r="V3428" s="1">
        <v>47</v>
      </c>
      <c r="W3428" s="1">
        <v>39</v>
      </c>
      <c r="X3428" s="1">
        <v>-2.1065457647058823</v>
      </c>
      <c r="Y3428" s="1">
        <v>1.6037450105935842</v>
      </c>
      <c r="Z3428" s="1">
        <v>17</v>
      </c>
      <c r="AA3428" s="1">
        <f t="shared" si="93"/>
        <v>1.313516644348717</v>
      </c>
    </row>
    <row r="3429" spans="22:27" ht="10.5">
      <c r="V3429" s="1">
        <v>47</v>
      </c>
      <c r="W3429" s="1">
        <v>40</v>
      </c>
      <c r="X3429" s="1">
        <v>-0.8479049714285715</v>
      </c>
      <c r="Y3429" s="1">
        <v>3.1682692799822543</v>
      </c>
      <c r="Z3429" s="1">
        <v>14</v>
      </c>
      <c r="AA3429" s="1">
        <f t="shared" si="93"/>
        <v>0.2676240232437947</v>
      </c>
    </row>
    <row r="3430" spans="22:27" ht="10.5">
      <c r="V3430" s="1">
        <v>47</v>
      </c>
      <c r="W3430" s="1">
        <v>41</v>
      </c>
      <c r="X3430" s="1">
        <v>-2.0293478</v>
      </c>
      <c r="Y3430" s="1">
        <v>2.18411452039924</v>
      </c>
      <c r="Z3430" s="1">
        <v>20</v>
      </c>
      <c r="AA3430" s="1">
        <f t="shared" si="93"/>
        <v>0.9291398326627353</v>
      </c>
    </row>
    <row r="3431" spans="22:27" ht="10.5">
      <c r="V3431" s="1">
        <v>47</v>
      </c>
      <c r="W3431" s="1">
        <v>42</v>
      </c>
      <c r="X3431" s="1">
        <v>-3.007579</v>
      </c>
      <c r="Y3431" s="1">
        <v>2.5073522448745513</v>
      </c>
      <c r="Z3431" s="1">
        <v>12</v>
      </c>
      <c r="AA3431" s="1">
        <f t="shared" si="93"/>
        <v>1.1995039812008848</v>
      </c>
    </row>
    <row r="3432" spans="22:27" ht="10.5">
      <c r="V3432" s="1">
        <v>47</v>
      </c>
      <c r="W3432" s="1">
        <v>43</v>
      </c>
      <c r="X3432" s="1">
        <v>-2.186570846153846</v>
      </c>
      <c r="Y3432" s="1">
        <v>1.7589434942352875</v>
      </c>
      <c r="Z3432" s="1">
        <v>13</v>
      </c>
      <c r="AA3432" s="1">
        <f t="shared" si="93"/>
        <v>1.2431160257961966</v>
      </c>
    </row>
    <row r="3433" spans="22:27" ht="10.5">
      <c r="V3433" s="1">
        <v>47</v>
      </c>
      <c r="W3433" s="1">
        <v>44</v>
      </c>
      <c r="X3433" s="1">
        <v>-1.7148348888888887</v>
      </c>
      <c r="Y3433" s="1">
        <v>2.099240167708584</v>
      </c>
      <c r="Z3433" s="1">
        <v>18</v>
      </c>
      <c r="AA3433" s="1">
        <f t="shared" si="93"/>
        <v>0.8168836111595125</v>
      </c>
    </row>
    <row r="3434" spans="22:27" ht="10.5">
      <c r="V3434" s="1">
        <v>47</v>
      </c>
      <c r="W3434" s="1">
        <v>45</v>
      </c>
      <c r="X3434" s="1">
        <v>-1.066391</v>
      </c>
      <c r="Y3434" s="1">
        <v>3.72877109261872</v>
      </c>
      <c r="Z3434" s="1">
        <v>11</v>
      </c>
      <c r="AA3434" s="1">
        <f t="shared" si="93"/>
        <v>0.28598993435423586</v>
      </c>
    </row>
    <row r="3435" spans="22:27" ht="10.5">
      <c r="V3435" s="1">
        <v>47</v>
      </c>
      <c r="W3435" s="1">
        <v>46</v>
      </c>
      <c r="X3435" s="1">
        <v>-1.5788595</v>
      </c>
      <c r="Y3435" s="1">
        <v>2.662170501145478</v>
      </c>
      <c r="Z3435" s="1">
        <v>10</v>
      </c>
      <c r="AA3435" s="1">
        <f t="shared" si="93"/>
        <v>0.5930722691580605</v>
      </c>
    </row>
    <row r="3436" spans="22:27" ht="10.5">
      <c r="V3436" s="1">
        <v>47</v>
      </c>
      <c r="W3436" s="1">
        <v>47</v>
      </c>
      <c r="X3436" s="1">
        <v>-0.6666177213043479</v>
      </c>
      <c r="Y3436" s="1">
        <v>2.6559938358145803</v>
      </c>
      <c r="Z3436" s="1">
        <v>92</v>
      </c>
      <c r="AA3436" s="1">
        <f t="shared" si="93"/>
        <v>0.2509861703424848</v>
      </c>
    </row>
    <row r="3437" spans="22:27" ht="10.5">
      <c r="V3437" s="1">
        <v>47</v>
      </c>
      <c r="W3437" s="1">
        <v>48</v>
      </c>
      <c r="X3437" s="1">
        <v>-2.5212955399999997</v>
      </c>
      <c r="Y3437" s="1">
        <v>2.0372048179641227</v>
      </c>
      <c r="Z3437" s="1">
        <v>15</v>
      </c>
      <c r="AA3437" s="1">
        <f t="shared" si="93"/>
        <v>1.2376249642486377</v>
      </c>
    </row>
    <row r="3438" spans="22:27" ht="10.5">
      <c r="V3438" s="1">
        <v>47</v>
      </c>
      <c r="W3438" s="1">
        <v>49</v>
      </c>
      <c r="X3438" s="1">
        <v>-1.3859219374999996</v>
      </c>
      <c r="Y3438" s="1">
        <v>3.3509509188065896</v>
      </c>
      <c r="Z3438" s="1">
        <v>16</v>
      </c>
      <c r="AA3438" s="1">
        <f t="shared" si="93"/>
        <v>0.41359064071090096</v>
      </c>
    </row>
    <row r="3439" spans="22:27" ht="10.5">
      <c r="V3439" s="1">
        <v>47</v>
      </c>
      <c r="W3439" s="1">
        <v>50</v>
      </c>
      <c r="X3439" s="1">
        <v>-2.5219843529411765</v>
      </c>
      <c r="Y3439" s="1">
        <v>1.778349323236648</v>
      </c>
      <c r="Z3439" s="1">
        <v>17</v>
      </c>
      <c r="AA3439" s="1">
        <f t="shared" si="93"/>
        <v>1.41816026805751</v>
      </c>
    </row>
    <row r="3440" spans="22:27" ht="10.5">
      <c r="V3440" s="1">
        <v>47</v>
      </c>
      <c r="W3440" s="1">
        <v>51</v>
      </c>
      <c r="X3440" s="1">
        <v>-0.06388574999999996</v>
      </c>
      <c r="Y3440" s="1">
        <v>3.6603099266126264</v>
      </c>
      <c r="Z3440" s="1">
        <v>12</v>
      </c>
      <c r="AA3440" s="1">
        <f t="shared" si="93"/>
        <v>0.017453644986593245</v>
      </c>
    </row>
    <row r="3441" spans="22:27" ht="10.5">
      <c r="V3441" s="1">
        <v>47</v>
      </c>
      <c r="W3441" s="1">
        <v>52</v>
      </c>
      <c r="X3441" s="1">
        <v>-2.4978239111111114</v>
      </c>
      <c r="Y3441" s="1">
        <v>2.019573741046862</v>
      </c>
      <c r="Z3441" s="1">
        <v>9</v>
      </c>
      <c r="AA3441" s="1">
        <f t="shared" si="93"/>
        <v>1.2368074808777938</v>
      </c>
    </row>
    <row r="3442" spans="22:27" ht="10.5">
      <c r="V3442" s="1">
        <v>47</v>
      </c>
      <c r="W3442" s="1">
        <v>53</v>
      </c>
      <c r="X3442" s="1">
        <v>-2.8797397500000006</v>
      </c>
      <c r="Y3442" s="1">
        <v>1.861220657608828</v>
      </c>
      <c r="Z3442" s="1">
        <v>12</v>
      </c>
      <c r="AA3442" s="1">
        <f t="shared" si="93"/>
        <v>1.5472317794386068</v>
      </c>
    </row>
    <row r="3443" spans="22:27" ht="10.5">
      <c r="V3443" s="1">
        <v>47</v>
      </c>
      <c r="W3443" s="1">
        <v>54</v>
      </c>
      <c r="X3443" s="1">
        <v>-1.3607572941176471</v>
      </c>
      <c r="Y3443" s="1">
        <v>2.794168018842008</v>
      </c>
      <c r="Z3443" s="1">
        <v>17</v>
      </c>
      <c r="AA3443" s="1">
        <f t="shared" si="93"/>
        <v>0.4869990941638464</v>
      </c>
    </row>
    <row r="3444" spans="22:27" ht="10.5">
      <c r="V3444" s="1">
        <v>47</v>
      </c>
      <c r="W3444" s="1">
        <v>55</v>
      </c>
      <c r="X3444" s="1">
        <v>1.709936433333333</v>
      </c>
      <c r="Y3444" s="1">
        <v>2.8195247597101964</v>
      </c>
      <c r="Z3444" s="1">
        <v>15</v>
      </c>
      <c r="AA3444" s="1">
        <f t="shared" si="93"/>
        <v>0.6064626414236872</v>
      </c>
    </row>
    <row r="3445" spans="22:27" ht="10.5">
      <c r="V3445" s="1">
        <v>47</v>
      </c>
      <c r="W3445" s="1">
        <v>56</v>
      </c>
      <c r="X3445" s="1">
        <v>0.09112757692307695</v>
      </c>
      <c r="Y3445" s="1">
        <v>2.4674879881559266</v>
      </c>
      <c r="Z3445" s="1">
        <v>13</v>
      </c>
      <c r="AA3445" s="1">
        <f t="shared" si="93"/>
        <v>0.03693131531358781</v>
      </c>
    </row>
    <row r="3446" spans="22:27" ht="10.5">
      <c r="V3446" s="1">
        <v>47</v>
      </c>
      <c r="W3446" s="1">
        <v>57</v>
      </c>
      <c r="X3446" s="1">
        <v>-0.2986311111111111</v>
      </c>
      <c r="Y3446" s="1">
        <v>1.749089824624542</v>
      </c>
      <c r="Z3446" s="1">
        <v>9</v>
      </c>
      <c r="AA3446" s="1">
        <f t="shared" si="93"/>
        <v>0.1707351485937636</v>
      </c>
    </row>
    <row r="3447" spans="22:27" ht="10.5">
      <c r="V3447" s="1">
        <v>47</v>
      </c>
      <c r="W3447" s="1">
        <v>58</v>
      </c>
      <c r="X3447" s="1">
        <v>-2.0006814375</v>
      </c>
      <c r="Y3447" s="1">
        <v>2.6424321502724215</v>
      </c>
      <c r="Z3447" s="1">
        <v>16</v>
      </c>
      <c r="AA3447" s="1">
        <f t="shared" si="93"/>
        <v>0.7571363515592027</v>
      </c>
    </row>
    <row r="3448" spans="22:27" ht="10.5">
      <c r="V3448" s="1">
        <v>47</v>
      </c>
      <c r="W3448" s="1">
        <v>59</v>
      </c>
      <c r="X3448" s="1">
        <v>-3.2898057142857136</v>
      </c>
      <c r="Y3448" s="1">
        <v>2.4036705295234326</v>
      </c>
      <c r="Z3448" s="1">
        <v>14</v>
      </c>
      <c r="AA3448" s="1">
        <f t="shared" si="93"/>
        <v>1.3686591709962728</v>
      </c>
    </row>
    <row r="3449" spans="22:27" ht="10.5">
      <c r="V3449" s="1">
        <v>47</v>
      </c>
      <c r="W3449" s="1">
        <v>60</v>
      </c>
      <c r="X3449" s="1">
        <v>-2.5121529374999994</v>
      </c>
      <c r="Y3449" s="1">
        <v>2.7472790692342732</v>
      </c>
      <c r="Z3449" s="1">
        <v>16</v>
      </c>
      <c r="AA3449" s="1">
        <f t="shared" si="93"/>
        <v>0.9144149080567164</v>
      </c>
    </row>
    <row r="3450" spans="22:27" ht="10.5">
      <c r="V3450" s="1">
        <v>47</v>
      </c>
      <c r="W3450" s="1">
        <v>61</v>
      </c>
      <c r="X3450" s="1">
        <v>-2.6130214444444437</v>
      </c>
      <c r="Y3450" s="1">
        <v>2.1073378744628117</v>
      </c>
      <c r="Z3450" s="1">
        <v>18</v>
      </c>
      <c r="AA3450" s="1">
        <f t="shared" si="93"/>
        <v>1.2399632143044634</v>
      </c>
    </row>
    <row r="3451" spans="22:27" ht="10.5">
      <c r="V3451" s="1">
        <v>47</v>
      </c>
      <c r="W3451" s="1">
        <v>62</v>
      </c>
      <c r="X3451" s="1">
        <v>-2.473128</v>
      </c>
      <c r="Y3451" s="1">
        <v>2.806195383043943</v>
      </c>
      <c r="Z3451" s="1">
        <v>15</v>
      </c>
      <c r="AA3451" s="1">
        <f t="shared" si="93"/>
        <v>0.8813099811023646</v>
      </c>
    </row>
    <row r="3452" spans="22:27" ht="10.5">
      <c r="V3452" s="1">
        <v>47</v>
      </c>
      <c r="W3452" s="1">
        <v>63</v>
      </c>
      <c r="X3452" s="1">
        <v>-1.5732521428571427</v>
      </c>
      <c r="Y3452" s="1">
        <v>2.426359195710151</v>
      </c>
      <c r="Z3452" s="1">
        <v>14</v>
      </c>
      <c r="AA3452" s="1">
        <f t="shared" si="93"/>
        <v>0.6484003463455379</v>
      </c>
    </row>
    <row r="3453" spans="22:27" ht="10.5">
      <c r="V3453" s="1">
        <v>47</v>
      </c>
      <c r="W3453" s="1">
        <v>64</v>
      </c>
      <c r="X3453" s="1">
        <v>-1.05608212</v>
      </c>
      <c r="Y3453" s="1">
        <v>3.0199052863959843</v>
      </c>
      <c r="Z3453" s="1">
        <v>10</v>
      </c>
      <c r="AA3453" s="1">
        <f t="shared" si="93"/>
        <v>0.34970703377931084</v>
      </c>
    </row>
    <row r="3454" spans="22:27" ht="10.5">
      <c r="V3454" s="1">
        <v>47</v>
      </c>
      <c r="W3454" s="1">
        <v>65</v>
      </c>
      <c r="X3454" s="1">
        <v>-0.6298490714285715</v>
      </c>
      <c r="Y3454" s="1">
        <v>2.4010180109074075</v>
      </c>
      <c r="Z3454" s="1">
        <v>14</v>
      </c>
      <c r="AA3454" s="1">
        <f t="shared" si="93"/>
        <v>0.26232584202503967</v>
      </c>
    </row>
    <row r="3455" spans="22:27" ht="10.5">
      <c r="V3455" s="1">
        <v>47</v>
      </c>
      <c r="W3455" s="1">
        <v>66</v>
      </c>
      <c r="X3455" s="1">
        <v>-2.529279055555555</v>
      </c>
      <c r="Y3455" s="1">
        <v>2.41615588874183</v>
      </c>
      <c r="Z3455" s="1">
        <v>18</v>
      </c>
      <c r="AA3455" s="1">
        <f t="shared" si="93"/>
        <v>1.0468194818640746</v>
      </c>
    </row>
    <row r="3456" spans="22:27" ht="10.5">
      <c r="V3456" s="1">
        <v>47</v>
      </c>
      <c r="W3456" s="1">
        <v>67</v>
      </c>
      <c r="X3456" s="1">
        <v>-2.5620962357142854</v>
      </c>
      <c r="Y3456" s="1">
        <v>1.640989147361337</v>
      </c>
      <c r="Z3456" s="1">
        <v>14</v>
      </c>
      <c r="AA3456" s="1">
        <f t="shared" si="93"/>
        <v>1.561312114607255</v>
      </c>
    </row>
    <row r="3457" spans="22:27" ht="10.5">
      <c r="V3457" s="1">
        <v>47</v>
      </c>
      <c r="W3457" s="1">
        <v>68</v>
      </c>
      <c r="X3457" s="1">
        <v>-4.545588</v>
      </c>
      <c r="Y3457" s="1">
        <v>2.00303484336786</v>
      </c>
      <c r="Z3457" s="1">
        <v>15</v>
      </c>
      <c r="AA3457" s="1">
        <f t="shared" si="93"/>
        <v>2.269350438436281</v>
      </c>
    </row>
    <row r="3458" spans="22:27" ht="10.5">
      <c r="V3458" s="1">
        <v>47</v>
      </c>
      <c r="W3458" s="1">
        <v>69</v>
      </c>
      <c r="X3458" s="1">
        <v>-2.2803821272727274</v>
      </c>
      <c r="Y3458" s="1">
        <v>2.3748932960508466</v>
      </c>
      <c r="Z3458" s="1">
        <v>11</v>
      </c>
      <c r="AA3458" s="1">
        <f t="shared" si="93"/>
        <v>0.9602040357201397</v>
      </c>
    </row>
    <row r="3459" spans="22:27" ht="10.5">
      <c r="V3459" s="1">
        <v>47</v>
      </c>
      <c r="W3459" s="1">
        <v>70</v>
      </c>
      <c r="X3459" s="1">
        <v>-1.8243633631578953</v>
      </c>
      <c r="Y3459" s="1">
        <v>2.9546722993685655</v>
      </c>
      <c r="Z3459" s="1">
        <v>19</v>
      </c>
      <c r="AA3459" s="1">
        <f t="shared" si="93"/>
        <v>0.6174503221720307</v>
      </c>
    </row>
    <row r="3460" spans="22:27" ht="10.5">
      <c r="V3460" s="1">
        <v>47</v>
      </c>
      <c r="W3460" s="1">
        <v>71</v>
      </c>
      <c r="X3460" s="1">
        <v>-3.1077679230769237</v>
      </c>
      <c r="Y3460" s="1">
        <v>3.6190349966611595</v>
      </c>
      <c r="Z3460" s="1">
        <v>13</v>
      </c>
      <c r="AA3460" s="1">
        <f t="shared" si="93"/>
        <v>0.8587283422083735</v>
      </c>
    </row>
    <row r="3461" spans="22:27" ht="10.5">
      <c r="V3461" s="1">
        <v>48</v>
      </c>
      <c r="W3461" s="1">
        <v>0</v>
      </c>
      <c r="X3461" s="1">
        <v>1.2516352631578946</v>
      </c>
      <c r="Y3461" s="1">
        <v>3.62886599151954</v>
      </c>
      <c r="Z3461" s="1">
        <v>19</v>
      </c>
      <c r="AA3461" s="1">
        <f aca="true" t="shared" si="94" ref="AA3461:AA3524">ABS(X3461/Y3461)</f>
        <v>0.34491085261425947</v>
      </c>
    </row>
    <row r="3462" spans="22:27" ht="10.5">
      <c r="V3462" s="1">
        <v>48</v>
      </c>
      <c r="W3462" s="1">
        <v>1</v>
      </c>
      <c r="X3462" s="1">
        <v>1.1126299999999998</v>
      </c>
      <c r="Y3462" s="1">
        <v>3.1580303851710876</v>
      </c>
      <c r="Z3462" s="1">
        <v>14</v>
      </c>
      <c r="AA3462" s="1">
        <f t="shared" si="94"/>
        <v>0.3523176994193875</v>
      </c>
    </row>
    <row r="3463" spans="22:27" ht="10.5">
      <c r="V3463" s="1">
        <v>48</v>
      </c>
      <c r="W3463" s="1">
        <v>2</v>
      </c>
      <c r="X3463" s="1">
        <v>1.258793276470588</v>
      </c>
      <c r="Y3463" s="1">
        <v>3.6681859308566085</v>
      </c>
      <c r="Z3463" s="1">
        <v>17</v>
      </c>
      <c r="AA3463" s="1">
        <f t="shared" si="94"/>
        <v>0.34316506856473056</v>
      </c>
    </row>
    <row r="3464" spans="22:27" ht="10.5">
      <c r="V3464" s="1">
        <v>48</v>
      </c>
      <c r="W3464" s="1">
        <v>3</v>
      </c>
      <c r="X3464" s="1">
        <v>1.8729201666666664</v>
      </c>
      <c r="Y3464" s="1">
        <v>3.824465162457317</v>
      </c>
      <c r="Z3464" s="1">
        <v>18</v>
      </c>
      <c r="AA3464" s="1">
        <f t="shared" si="94"/>
        <v>0.48972080725224</v>
      </c>
    </row>
    <row r="3465" spans="22:27" ht="10.5">
      <c r="V3465" s="1">
        <v>48</v>
      </c>
      <c r="W3465" s="1">
        <v>4</v>
      </c>
      <c r="X3465" s="1">
        <v>1.8480023478260867</v>
      </c>
      <c r="Y3465" s="1">
        <v>3.8374463977658566</v>
      </c>
      <c r="Z3465" s="1">
        <v>23</v>
      </c>
      <c r="AA3465" s="1">
        <f t="shared" si="94"/>
        <v>0.4815708563126732</v>
      </c>
    </row>
    <row r="3466" spans="22:27" ht="10.5">
      <c r="V3466" s="1">
        <v>48</v>
      </c>
      <c r="W3466" s="1">
        <v>5</v>
      </c>
      <c r="X3466" s="1">
        <v>2.3013855263157894</v>
      </c>
      <c r="Y3466" s="1">
        <v>2.3826034315217828</v>
      </c>
      <c r="Z3466" s="1">
        <v>19</v>
      </c>
      <c r="AA3466" s="1">
        <f t="shared" si="94"/>
        <v>0.9659121177567854</v>
      </c>
    </row>
    <row r="3467" spans="22:27" ht="10.5">
      <c r="V3467" s="1">
        <v>48</v>
      </c>
      <c r="W3467" s="1">
        <v>6</v>
      </c>
      <c r="X3467" s="1">
        <v>2.1193761538461535</v>
      </c>
      <c r="Y3467" s="1">
        <v>3.515380518338658</v>
      </c>
      <c r="Z3467" s="1">
        <v>13</v>
      </c>
      <c r="AA3467" s="1">
        <f t="shared" si="94"/>
        <v>0.6028866982649589</v>
      </c>
    </row>
    <row r="3468" spans="22:27" ht="10.5">
      <c r="V3468" s="1">
        <v>48</v>
      </c>
      <c r="W3468" s="1">
        <v>7</v>
      </c>
      <c r="X3468" s="1">
        <v>2.3152464999999998</v>
      </c>
      <c r="Y3468" s="1">
        <v>3.7964754467990263</v>
      </c>
      <c r="Z3468" s="1">
        <v>16</v>
      </c>
      <c r="AA3468" s="1">
        <f t="shared" si="94"/>
        <v>0.6098410308308684</v>
      </c>
    </row>
    <row r="3469" spans="22:27" ht="10.5">
      <c r="V3469" s="1">
        <v>48</v>
      </c>
      <c r="W3469" s="1">
        <v>8</v>
      </c>
      <c r="X3469" s="1">
        <v>1.4477886</v>
      </c>
      <c r="Y3469" s="1">
        <v>2.065317121118892</v>
      </c>
      <c r="Z3469" s="1">
        <v>15</v>
      </c>
      <c r="AA3469" s="1">
        <f t="shared" si="94"/>
        <v>0.7010006285212297</v>
      </c>
    </row>
    <row r="3470" spans="22:27" ht="10.5">
      <c r="V3470" s="1">
        <v>48</v>
      </c>
      <c r="W3470" s="1">
        <v>9</v>
      </c>
      <c r="X3470" s="1">
        <v>0.3590438461538458</v>
      </c>
      <c r="Y3470" s="1">
        <v>4.2493055049397945</v>
      </c>
      <c r="Z3470" s="1">
        <v>13</v>
      </c>
      <c r="AA3470" s="1">
        <f t="shared" si="94"/>
        <v>0.08449471230921365</v>
      </c>
    </row>
    <row r="3471" spans="22:27" ht="10.5">
      <c r="V3471" s="1">
        <v>48</v>
      </c>
      <c r="W3471" s="1">
        <v>10</v>
      </c>
      <c r="X3471" s="1">
        <v>2.019983615384615</v>
      </c>
      <c r="Y3471" s="1">
        <v>2.294314966959547</v>
      </c>
      <c r="Z3471" s="1">
        <v>13</v>
      </c>
      <c r="AA3471" s="1">
        <f t="shared" si="94"/>
        <v>0.8804299516301901</v>
      </c>
    </row>
    <row r="3472" spans="22:27" ht="10.5">
      <c r="V3472" s="1">
        <v>48</v>
      </c>
      <c r="W3472" s="1">
        <v>11</v>
      </c>
      <c r="X3472" s="1">
        <v>0.09686923076923061</v>
      </c>
      <c r="Y3472" s="1">
        <v>2.3826512484851183</v>
      </c>
      <c r="Z3472" s="1">
        <v>13</v>
      </c>
      <c r="AA3472" s="1">
        <f t="shared" si="94"/>
        <v>0.040656067828147215</v>
      </c>
    </row>
    <row r="3473" spans="22:27" ht="10.5">
      <c r="V3473" s="1">
        <v>48</v>
      </c>
      <c r="W3473" s="1">
        <v>12</v>
      </c>
      <c r="X3473" s="1">
        <v>0.7493115555555555</v>
      </c>
      <c r="Y3473" s="1">
        <v>2.0520153942005472</v>
      </c>
      <c r="Z3473" s="1">
        <v>9</v>
      </c>
      <c r="AA3473" s="1">
        <f t="shared" si="94"/>
        <v>0.36515883734268123</v>
      </c>
    </row>
    <row r="3474" spans="22:27" ht="10.5">
      <c r="V3474" s="1">
        <v>48</v>
      </c>
      <c r="W3474" s="1">
        <v>13</v>
      </c>
      <c r="X3474" s="1">
        <v>1.5619349133333336</v>
      </c>
      <c r="Y3474" s="1">
        <v>2.3042830337289697</v>
      </c>
      <c r="Z3474" s="1">
        <v>15</v>
      </c>
      <c r="AA3474" s="1">
        <f t="shared" si="94"/>
        <v>0.6778398705673275</v>
      </c>
    </row>
    <row r="3475" spans="22:27" ht="10.5">
      <c r="V3475" s="1">
        <v>48</v>
      </c>
      <c r="W3475" s="1">
        <v>14</v>
      </c>
      <c r="X3475" s="1">
        <v>2.1384838333333334</v>
      </c>
      <c r="Y3475" s="1">
        <v>2.9252712640114664</v>
      </c>
      <c r="Z3475" s="1">
        <v>12</v>
      </c>
      <c r="AA3475" s="1">
        <f t="shared" si="94"/>
        <v>0.7310377877232486</v>
      </c>
    </row>
    <row r="3476" spans="22:27" ht="10.5">
      <c r="V3476" s="1">
        <v>48</v>
      </c>
      <c r="W3476" s="1">
        <v>15</v>
      </c>
      <c r="X3476" s="1">
        <v>0.6772286666666668</v>
      </c>
      <c r="Y3476" s="1">
        <v>2.245362331754148</v>
      </c>
      <c r="Z3476" s="1">
        <v>12</v>
      </c>
      <c r="AA3476" s="1">
        <f t="shared" si="94"/>
        <v>0.30161219732300154</v>
      </c>
    </row>
    <row r="3477" spans="22:27" ht="10.5">
      <c r="V3477" s="1">
        <v>48</v>
      </c>
      <c r="W3477" s="1">
        <v>16</v>
      </c>
      <c r="X3477" s="1">
        <v>2.894625571428571</v>
      </c>
      <c r="Y3477" s="1">
        <v>2.809452546518455</v>
      </c>
      <c r="Z3477" s="1">
        <v>14</v>
      </c>
      <c r="AA3477" s="1">
        <f t="shared" si="94"/>
        <v>1.030316591399867</v>
      </c>
    </row>
    <row r="3478" spans="22:27" ht="10.5">
      <c r="V3478" s="1">
        <v>48</v>
      </c>
      <c r="W3478" s="1">
        <v>17</v>
      </c>
      <c r="X3478" s="1">
        <v>1.96090325</v>
      </c>
      <c r="Y3478" s="1">
        <v>2.8896168390976946</v>
      </c>
      <c r="Z3478" s="1">
        <v>18</v>
      </c>
      <c r="AA3478" s="1">
        <f t="shared" si="94"/>
        <v>0.6786032056112697</v>
      </c>
    </row>
    <row r="3479" spans="22:27" ht="10.5">
      <c r="V3479" s="1">
        <v>48</v>
      </c>
      <c r="W3479" s="1">
        <v>18</v>
      </c>
      <c r="X3479" s="1">
        <v>0.46602225714285705</v>
      </c>
      <c r="Y3479" s="1">
        <v>2.9261912818567786</v>
      </c>
      <c r="Z3479" s="1">
        <v>14</v>
      </c>
      <c r="AA3479" s="1">
        <f t="shared" si="94"/>
        <v>0.15925898625709403</v>
      </c>
    </row>
    <row r="3480" spans="22:27" ht="10.5">
      <c r="V3480" s="1">
        <v>48</v>
      </c>
      <c r="W3480" s="1">
        <v>19</v>
      </c>
      <c r="X3480" s="1">
        <v>0.31741699999999995</v>
      </c>
      <c r="Y3480" s="1">
        <v>2.3660820381968706</v>
      </c>
      <c r="Z3480" s="1">
        <v>15</v>
      </c>
      <c r="AA3480" s="1">
        <f t="shared" si="94"/>
        <v>0.1341529984488176</v>
      </c>
    </row>
    <row r="3481" spans="22:27" ht="10.5">
      <c r="V3481" s="1">
        <v>48</v>
      </c>
      <c r="W3481" s="1">
        <v>20</v>
      </c>
      <c r="X3481" s="1">
        <v>-2.011109318181818</v>
      </c>
      <c r="Y3481" s="1">
        <v>2.7652596798043785</v>
      </c>
      <c r="Z3481" s="1">
        <v>11</v>
      </c>
      <c r="AA3481" s="1">
        <f t="shared" si="94"/>
        <v>0.7272768387249942</v>
      </c>
    </row>
    <row r="3482" spans="22:27" ht="10.5">
      <c r="V3482" s="1">
        <v>48</v>
      </c>
      <c r="W3482" s="1">
        <v>21</v>
      </c>
      <c r="X3482" s="1">
        <v>0.28253780000000006</v>
      </c>
      <c r="Y3482" s="1">
        <v>2.6822601151934804</v>
      </c>
      <c r="Z3482" s="1">
        <v>15</v>
      </c>
      <c r="AA3482" s="1">
        <f t="shared" si="94"/>
        <v>0.10533571982805988</v>
      </c>
    </row>
    <row r="3483" spans="22:27" ht="10.5">
      <c r="V3483" s="1">
        <v>48</v>
      </c>
      <c r="W3483" s="1">
        <v>22</v>
      </c>
      <c r="X3483" s="1">
        <v>-0.07508634285714266</v>
      </c>
      <c r="Y3483" s="1">
        <v>3.3727181848833676</v>
      </c>
      <c r="Z3483" s="1">
        <v>7</v>
      </c>
      <c r="AA3483" s="1">
        <f t="shared" si="94"/>
        <v>0.022262857061014493</v>
      </c>
    </row>
    <row r="3484" spans="22:27" ht="10.5">
      <c r="V3484" s="1">
        <v>48</v>
      </c>
      <c r="W3484" s="1">
        <v>23</v>
      </c>
      <c r="X3484" s="1">
        <v>0.9580373875000001</v>
      </c>
      <c r="Y3484" s="1">
        <v>2.7278418826222857</v>
      </c>
      <c r="Z3484" s="1">
        <v>16</v>
      </c>
      <c r="AA3484" s="1">
        <f t="shared" si="94"/>
        <v>0.3512070819071943</v>
      </c>
    </row>
    <row r="3485" spans="22:27" ht="10.5">
      <c r="V3485" s="1">
        <v>48</v>
      </c>
      <c r="W3485" s="1">
        <v>24</v>
      </c>
      <c r="X3485" s="1">
        <v>-0.36181097777777776</v>
      </c>
      <c r="Y3485" s="1">
        <v>2.94242405262865</v>
      </c>
      <c r="Z3485" s="1">
        <v>18</v>
      </c>
      <c r="AA3485" s="1">
        <f t="shared" si="94"/>
        <v>0.12296357401461207</v>
      </c>
    </row>
    <row r="3486" spans="22:27" ht="10.5">
      <c r="V3486" s="1">
        <v>48</v>
      </c>
      <c r="W3486" s="1">
        <v>25</v>
      </c>
      <c r="X3486" s="1">
        <v>1.3694657</v>
      </c>
      <c r="Y3486" s="1">
        <v>2.3279537053295942</v>
      </c>
      <c r="Z3486" s="1">
        <v>10</v>
      </c>
      <c r="AA3486" s="1">
        <f t="shared" si="94"/>
        <v>0.588270160555495</v>
      </c>
    </row>
    <row r="3487" spans="22:27" ht="10.5">
      <c r="V3487" s="1">
        <v>48</v>
      </c>
      <c r="W3487" s="1">
        <v>26</v>
      </c>
      <c r="X3487" s="1">
        <v>2.3885606415384615</v>
      </c>
      <c r="Y3487" s="1">
        <v>3.0824738150279147</v>
      </c>
      <c r="Z3487" s="1">
        <v>13</v>
      </c>
      <c r="AA3487" s="1">
        <f t="shared" si="94"/>
        <v>0.7748843250163443</v>
      </c>
    </row>
    <row r="3488" spans="22:27" ht="10.5">
      <c r="V3488" s="1">
        <v>48</v>
      </c>
      <c r="W3488" s="1">
        <v>27</v>
      </c>
      <c r="X3488" s="1">
        <v>-1.6526010833333336</v>
      </c>
      <c r="Y3488" s="1">
        <v>3.452189367967218</v>
      </c>
      <c r="Z3488" s="1">
        <v>12</v>
      </c>
      <c r="AA3488" s="1">
        <f t="shared" si="94"/>
        <v>0.4787110170339377</v>
      </c>
    </row>
    <row r="3489" spans="22:27" ht="10.5">
      <c r="V3489" s="1">
        <v>48</v>
      </c>
      <c r="W3489" s="1">
        <v>28</v>
      </c>
      <c r="X3489" s="1">
        <v>-0.24577388235294115</v>
      </c>
      <c r="Y3489" s="1">
        <v>3.575240033401165</v>
      </c>
      <c r="Z3489" s="1">
        <v>17</v>
      </c>
      <c r="AA3489" s="1">
        <f t="shared" si="94"/>
        <v>0.06874332354103055</v>
      </c>
    </row>
    <row r="3490" spans="22:27" ht="10.5">
      <c r="V3490" s="1">
        <v>48</v>
      </c>
      <c r="W3490" s="1">
        <v>29</v>
      </c>
      <c r="X3490" s="1">
        <v>0.15061641666666667</v>
      </c>
      <c r="Y3490" s="1">
        <v>1.6757422047813733</v>
      </c>
      <c r="Z3490" s="1">
        <v>12</v>
      </c>
      <c r="AA3490" s="1">
        <f t="shared" si="94"/>
        <v>0.08988042208217638</v>
      </c>
    </row>
    <row r="3491" spans="22:27" ht="10.5">
      <c r="V3491" s="1">
        <v>48</v>
      </c>
      <c r="W3491" s="1">
        <v>30</v>
      </c>
      <c r="X3491" s="1">
        <v>-0.9758536999999998</v>
      </c>
      <c r="Y3491" s="1">
        <v>3.7395876227709235</v>
      </c>
      <c r="Z3491" s="1">
        <v>20</v>
      </c>
      <c r="AA3491" s="1">
        <f t="shared" si="94"/>
        <v>0.26095222212681335</v>
      </c>
    </row>
    <row r="3492" spans="22:27" ht="10.5">
      <c r="V3492" s="1">
        <v>48</v>
      </c>
      <c r="W3492" s="1">
        <v>31</v>
      </c>
      <c r="X3492" s="1">
        <v>1.835551</v>
      </c>
      <c r="Y3492" s="1">
        <v>3.1122505400310327</v>
      </c>
      <c r="Z3492" s="1">
        <v>12</v>
      </c>
      <c r="AA3492" s="1">
        <f t="shared" si="94"/>
        <v>0.5897825308054079</v>
      </c>
    </row>
    <row r="3493" spans="22:27" ht="10.5">
      <c r="V3493" s="1">
        <v>48</v>
      </c>
      <c r="W3493" s="1">
        <v>32</v>
      </c>
      <c r="X3493" s="1">
        <v>-0.005077925000000039</v>
      </c>
      <c r="Y3493" s="1">
        <v>4.608520393255288</v>
      </c>
      <c r="Z3493" s="1">
        <v>16</v>
      </c>
      <c r="AA3493" s="1">
        <f t="shared" si="94"/>
        <v>0.0011018558163335326</v>
      </c>
    </row>
    <row r="3494" spans="22:27" ht="10.5">
      <c r="V3494" s="1">
        <v>48</v>
      </c>
      <c r="W3494" s="1">
        <v>33</v>
      </c>
      <c r="X3494" s="1">
        <v>1.1952772117647061</v>
      </c>
      <c r="Y3494" s="1">
        <v>4.175947145437088</v>
      </c>
      <c r="Z3494" s="1">
        <v>17</v>
      </c>
      <c r="AA3494" s="1">
        <f t="shared" si="94"/>
        <v>0.2862290086862675</v>
      </c>
    </row>
    <row r="3495" spans="22:27" ht="10.5">
      <c r="V3495" s="1">
        <v>48</v>
      </c>
      <c r="W3495" s="1">
        <v>34</v>
      </c>
      <c r="X3495" s="1">
        <v>1.1764321818181818</v>
      </c>
      <c r="Y3495" s="1">
        <v>2.983457639386181</v>
      </c>
      <c r="Z3495" s="1">
        <v>11</v>
      </c>
      <c r="AA3495" s="1">
        <f t="shared" si="94"/>
        <v>0.3943183795497837</v>
      </c>
    </row>
    <row r="3496" spans="22:27" ht="10.5">
      <c r="V3496" s="1">
        <v>48</v>
      </c>
      <c r="W3496" s="1">
        <v>35</v>
      </c>
      <c r="X3496" s="1">
        <v>0.18596199999999996</v>
      </c>
      <c r="Y3496" s="1">
        <v>3.1012271328839813</v>
      </c>
      <c r="Z3496" s="1">
        <v>11</v>
      </c>
      <c r="AA3496" s="1">
        <f t="shared" si="94"/>
        <v>0.059964005224946194</v>
      </c>
    </row>
    <row r="3497" spans="22:27" ht="10.5">
      <c r="V3497" s="1">
        <v>48</v>
      </c>
      <c r="W3497" s="1">
        <v>36</v>
      </c>
      <c r="X3497" s="1">
        <v>-0.6243874842105263</v>
      </c>
      <c r="Y3497" s="1">
        <v>2.9168204323448976</v>
      </c>
      <c r="Z3497" s="1">
        <v>19</v>
      </c>
      <c r="AA3497" s="1">
        <f t="shared" si="94"/>
        <v>0.21406442346831994</v>
      </c>
    </row>
    <row r="3498" spans="22:27" ht="10.5">
      <c r="V3498" s="1">
        <v>48</v>
      </c>
      <c r="W3498" s="1">
        <v>37</v>
      </c>
      <c r="X3498" s="1">
        <v>3.123977275</v>
      </c>
      <c r="Y3498" s="1">
        <v>4.131547635897399</v>
      </c>
      <c r="Z3498" s="1">
        <v>12</v>
      </c>
      <c r="AA3498" s="1">
        <f t="shared" si="94"/>
        <v>0.7561276185846159</v>
      </c>
    </row>
    <row r="3499" spans="22:27" ht="10.5">
      <c r="V3499" s="1">
        <v>48</v>
      </c>
      <c r="W3499" s="1">
        <v>38</v>
      </c>
      <c r="X3499" s="1">
        <v>-0.5658471583333333</v>
      </c>
      <c r="Y3499" s="1">
        <v>3.796552269365949</v>
      </c>
      <c r="Z3499" s="1">
        <v>12</v>
      </c>
      <c r="AA3499" s="1">
        <f t="shared" si="94"/>
        <v>0.1490423727072336</v>
      </c>
    </row>
    <row r="3500" spans="22:27" ht="10.5">
      <c r="V3500" s="1">
        <v>48</v>
      </c>
      <c r="W3500" s="1">
        <v>39</v>
      </c>
      <c r="X3500" s="1">
        <v>0.871257333333333</v>
      </c>
      <c r="Y3500" s="1">
        <v>3.3265954017145707</v>
      </c>
      <c r="Z3500" s="1">
        <v>15</v>
      </c>
      <c r="AA3500" s="1">
        <f t="shared" si="94"/>
        <v>0.26190661265396914</v>
      </c>
    </row>
    <row r="3501" spans="22:27" ht="10.5">
      <c r="V3501" s="1">
        <v>48</v>
      </c>
      <c r="W3501" s="1">
        <v>40</v>
      </c>
      <c r="X3501" s="1">
        <v>0.7630488124999999</v>
      </c>
      <c r="Y3501" s="1">
        <v>3.5287788960234807</v>
      </c>
      <c r="Z3501" s="1">
        <v>16</v>
      </c>
      <c r="AA3501" s="1">
        <f t="shared" si="94"/>
        <v>0.21623593741162594</v>
      </c>
    </row>
    <row r="3502" spans="22:27" ht="10.5">
      <c r="V3502" s="1">
        <v>48</v>
      </c>
      <c r="W3502" s="1">
        <v>41</v>
      </c>
      <c r="X3502" s="1">
        <v>0.8866872999999998</v>
      </c>
      <c r="Y3502" s="1">
        <v>4.424040183453821</v>
      </c>
      <c r="Z3502" s="1">
        <v>20</v>
      </c>
      <c r="AA3502" s="1">
        <f t="shared" si="94"/>
        <v>0.20042478441228093</v>
      </c>
    </row>
    <row r="3503" spans="22:27" ht="10.5">
      <c r="V3503" s="1">
        <v>48</v>
      </c>
      <c r="W3503" s="1">
        <v>42</v>
      </c>
      <c r="X3503" s="1">
        <v>1.7575408571428572</v>
      </c>
      <c r="Y3503" s="1">
        <v>3.3819976227637296</v>
      </c>
      <c r="Z3503" s="1">
        <v>14</v>
      </c>
      <c r="AA3503" s="1">
        <f t="shared" si="94"/>
        <v>0.5196753673962121</v>
      </c>
    </row>
    <row r="3504" spans="22:27" ht="10.5">
      <c r="V3504" s="1">
        <v>48</v>
      </c>
      <c r="W3504" s="1">
        <v>43</v>
      </c>
      <c r="X3504" s="1">
        <v>0.7174249285714288</v>
      </c>
      <c r="Y3504" s="1">
        <v>3.6639014225680353</v>
      </c>
      <c r="Z3504" s="1">
        <v>14</v>
      </c>
      <c r="AA3504" s="1">
        <f t="shared" si="94"/>
        <v>0.19580901498943287</v>
      </c>
    </row>
    <row r="3505" spans="22:27" ht="10.5">
      <c r="V3505" s="1">
        <v>48</v>
      </c>
      <c r="W3505" s="1">
        <v>44</v>
      </c>
      <c r="X3505" s="1">
        <v>0.6685432666666666</v>
      </c>
      <c r="Y3505" s="1">
        <v>2.749874076252362</v>
      </c>
      <c r="Z3505" s="1">
        <v>15</v>
      </c>
      <c r="AA3505" s="1">
        <f t="shared" si="94"/>
        <v>0.24311777489745423</v>
      </c>
    </row>
    <row r="3506" spans="22:27" ht="10.5">
      <c r="V3506" s="1">
        <v>48</v>
      </c>
      <c r="W3506" s="1">
        <v>45</v>
      </c>
      <c r="X3506" s="1">
        <v>-0.19962349999999995</v>
      </c>
      <c r="Y3506" s="1">
        <v>3.042365534088543</v>
      </c>
      <c r="Z3506" s="1">
        <v>16</v>
      </c>
      <c r="AA3506" s="1">
        <f t="shared" si="94"/>
        <v>0.06561456792857233</v>
      </c>
    </row>
    <row r="3507" spans="22:27" ht="10.5">
      <c r="V3507" s="1">
        <v>48</v>
      </c>
      <c r="W3507" s="1">
        <v>46</v>
      </c>
      <c r="X3507" s="1">
        <v>-1.9791090125000004</v>
      </c>
      <c r="Y3507" s="1">
        <v>4.4197988412262115</v>
      </c>
      <c r="Z3507" s="1">
        <v>16</v>
      </c>
      <c r="AA3507" s="1">
        <f t="shared" si="94"/>
        <v>0.44778259907207096</v>
      </c>
    </row>
    <row r="3508" spans="22:27" ht="10.5">
      <c r="V3508" s="1">
        <v>48</v>
      </c>
      <c r="W3508" s="1">
        <v>47</v>
      </c>
      <c r="X3508" s="1">
        <v>4.650428673333334</v>
      </c>
      <c r="Y3508" s="1">
        <v>3.337421093483981</v>
      </c>
      <c r="Z3508" s="1">
        <v>15</v>
      </c>
      <c r="AA3508" s="1">
        <f t="shared" si="94"/>
        <v>1.393419812205563</v>
      </c>
    </row>
    <row r="3509" spans="22:27" ht="10.5">
      <c r="V3509" s="1">
        <v>48</v>
      </c>
      <c r="W3509" s="1">
        <v>48</v>
      </c>
      <c r="X3509" s="1">
        <v>0.6406569343749996</v>
      </c>
      <c r="Y3509" s="1">
        <v>3.9122576626066</v>
      </c>
      <c r="Z3509" s="1">
        <v>96</v>
      </c>
      <c r="AA3509" s="1">
        <f t="shared" si="94"/>
        <v>0.16375632425706654</v>
      </c>
    </row>
    <row r="3510" spans="22:27" ht="10.5">
      <c r="V3510" s="1">
        <v>48</v>
      </c>
      <c r="W3510" s="1">
        <v>49</v>
      </c>
      <c r="X3510" s="1">
        <v>2.11661575</v>
      </c>
      <c r="Y3510" s="1">
        <v>4.212155105231226</v>
      </c>
      <c r="Z3510" s="1">
        <v>12</v>
      </c>
      <c r="AA3510" s="1">
        <f t="shared" si="94"/>
        <v>0.5025018540678379</v>
      </c>
    </row>
    <row r="3511" spans="22:27" ht="10.5">
      <c r="V3511" s="1">
        <v>48</v>
      </c>
      <c r="W3511" s="1">
        <v>50</v>
      </c>
      <c r="X3511" s="1">
        <v>-1.8813164615384612</v>
      </c>
      <c r="Y3511" s="1">
        <v>3.4369718222789434</v>
      </c>
      <c r="Z3511" s="1">
        <v>13</v>
      </c>
      <c r="AA3511" s="1">
        <f t="shared" si="94"/>
        <v>0.5473761668173998</v>
      </c>
    </row>
    <row r="3512" spans="22:27" ht="10.5">
      <c r="V3512" s="1">
        <v>48</v>
      </c>
      <c r="W3512" s="1">
        <v>51</v>
      </c>
      <c r="X3512" s="1">
        <v>0.37157000000000007</v>
      </c>
      <c r="Y3512" s="1">
        <v>4.700628079953784</v>
      </c>
      <c r="Z3512" s="1">
        <v>13</v>
      </c>
      <c r="AA3512" s="1">
        <f t="shared" si="94"/>
        <v>0.07904688345470065</v>
      </c>
    </row>
    <row r="3513" spans="22:27" ht="10.5">
      <c r="V3513" s="1">
        <v>48</v>
      </c>
      <c r="W3513" s="1">
        <v>52</v>
      </c>
      <c r="X3513" s="1">
        <v>-0.7828155416666666</v>
      </c>
      <c r="Y3513" s="1">
        <v>4.17987654816221</v>
      </c>
      <c r="Z3513" s="1">
        <v>24</v>
      </c>
      <c r="AA3513" s="1">
        <f t="shared" si="94"/>
        <v>0.18728197654805176</v>
      </c>
    </row>
    <row r="3514" spans="22:27" ht="10.5">
      <c r="V3514" s="1">
        <v>48</v>
      </c>
      <c r="W3514" s="1">
        <v>53</v>
      </c>
      <c r="X3514" s="1">
        <v>-1.3066190000000002</v>
      </c>
      <c r="Y3514" s="1">
        <v>3.7139437402038014</v>
      </c>
      <c r="Z3514" s="1">
        <v>9</v>
      </c>
      <c r="AA3514" s="1">
        <f t="shared" si="94"/>
        <v>0.3518144299968044</v>
      </c>
    </row>
    <row r="3515" spans="22:27" ht="10.5">
      <c r="V3515" s="1">
        <v>48</v>
      </c>
      <c r="W3515" s="1">
        <v>54</v>
      </c>
      <c r="X3515" s="1">
        <v>0.08862662068965534</v>
      </c>
      <c r="Y3515" s="1">
        <v>5.001590468631578</v>
      </c>
      <c r="Z3515" s="1">
        <v>29</v>
      </c>
      <c r="AA3515" s="1">
        <f t="shared" si="94"/>
        <v>0.017719687616467996</v>
      </c>
    </row>
    <row r="3516" spans="22:27" ht="10.5">
      <c r="V3516" s="1">
        <v>48</v>
      </c>
      <c r="W3516" s="1">
        <v>55</v>
      </c>
      <c r="X3516" s="1">
        <v>1.2570099200000002</v>
      </c>
      <c r="Y3516" s="1">
        <v>1.825464621129821</v>
      </c>
      <c r="Z3516" s="1">
        <v>10</v>
      </c>
      <c r="AA3516" s="1">
        <f t="shared" si="94"/>
        <v>0.6885972510505345</v>
      </c>
    </row>
    <row r="3517" spans="22:27" ht="10.5">
      <c r="V3517" s="1">
        <v>48</v>
      </c>
      <c r="W3517" s="1">
        <v>56</v>
      </c>
      <c r="X3517" s="1">
        <v>1.6584895238095239</v>
      </c>
      <c r="Y3517" s="1">
        <v>4.185497710132673</v>
      </c>
      <c r="Z3517" s="1">
        <v>21</v>
      </c>
      <c r="AA3517" s="1">
        <f t="shared" si="94"/>
        <v>0.39624666853705015</v>
      </c>
    </row>
    <row r="3518" spans="22:27" ht="10.5">
      <c r="V3518" s="1">
        <v>48</v>
      </c>
      <c r="W3518" s="1">
        <v>57</v>
      </c>
      <c r="X3518" s="1">
        <v>2.3169591052631584</v>
      </c>
      <c r="Y3518" s="1">
        <v>2.625051528833437</v>
      </c>
      <c r="Z3518" s="1">
        <v>19</v>
      </c>
      <c r="AA3518" s="1">
        <f t="shared" si="94"/>
        <v>0.8826337615905034</v>
      </c>
    </row>
    <row r="3519" spans="22:27" ht="10.5">
      <c r="V3519" s="1">
        <v>48</v>
      </c>
      <c r="W3519" s="1">
        <v>58</v>
      </c>
      <c r="X3519" s="1">
        <v>-3.5468754666666666</v>
      </c>
      <c r="Y3519" s="1">
        <v>5.020664250674774</v>
      </c>
      <c r="Z3519" s="1">
        <v>15</v>
      </c>
      <c r="AA3519" s="1">
        <f t="shared" si="94"/>
        <v>0.706455418959746</v>
      </c>
    </row>
    <row r="3520" spans="22:27" ht="10.5">
      <c r="V3520" s="1">
        <v>48</v>
      </c>
      <c r="W3520" s="1">
        <v>59</v>
      </c>
      <c r="X3520" s="1">
        <v>-0.8915839499999997</v>
      </c>
      <c r="Y3520" s="1">
        <v>5.340330465651456</v>
      </c>
      <c r="Z3520" s="1">
        <v>20</v>
      </c>
      <c r="AA3520" s="1">
        <f t="shared" si="94"/>
        <v>0.16695295464102655</v>
      </c>
    </row>
    <row r="3521" spans="22:27" ht="10.5">
      <c r="V3521" s="1">
        <v>48</v>
      </c>
      <c r="W3521" s="1">
        <v>60</v>
      </c>
      <c r="X3521" s="1">
        <v>-0.8659983999999998</v>
      </c>
      <c r="Y3521" s="1">
        <v>5.900562499020792</v>
      </c>
      <c r="Z3521" s="1">
        <v>10</v>
      </c>
      <c r="AA3521" s="1">
        <f t="shared" si="94"/>
        <v>0.14676539739113242</v>
      </c>
    </row>
    <row r="3522" spans="22:27" ht="10.5">
      <c r="V3522" s="1">
        <v>48</v>
      </c>
      <c r="W3522" s="1">
        <v>61</v>
      </c>
      <c r="X3522" s="1">
        <v>-2.9343805000000005</v>
      </c>
      <c r="Y3522" s="1">
        <v>4.197600789882801</v>
      </c>
      <c r="Z3522" s="1">
        <v>10</v>
      </c>
      <c r="AA3522" s="1">
        <f t="shared" si="94"/>
        <v>0.699061355970902</v>
      </c>
    </row>
    <row r="3523" spans="22:27" ht="10.5">
      <c r="V3523" s="1">
        <v>48</v>
      </c>
      <c r="W3523" s="1">
        <v>62</v>
      </c>
      <c r="X3523" s="1">
        <v>-0.5635055</v>
      </c>
      <c r="Y3523" s="1">
        <v>3.954715081973077</v>
      </c>
      <c r="Z3523" s="1">
        <v>20</v>
      </c>
      <c r="AA3523" s="1">
        <f t="shared" si="94"/>
        <v>0.1424895316905756</v>
      </c>
    </row>
    <row r="3524" spans="22:27" ht="10.5">
      <c r="V3524" s="1">
        <v>48</v>
      </c>
      <c r="W3524" s="1">
        <v>63</v>
      </c>
      <c r="X3524" s="1">
        <v>-1.6590245625</v>
      </c>
      <c r="Y3524" s="1">
        <v>4.386163916469788</v>
      </c>
      <c r="Z3524" s="1">
        <v>16</v>
      </c>
      <c r="AA3524" s="1">
        <f t="shared" si="94"/>
        <v>0.37824043836356874</v>
      </c>
    </row>
    <row r="3525" spans="22:27" ht="10.5">
      <c r="V3525" s="1">
        <v>48</v>
      </c>
      <c r="W3525" s="1">
        <v>64</v>
      </c>
      <c r="X3525" s="1">
        <v>1.0929455384615385</v>
      </c>
      <c r="Y3525" s="1">
        <v>2.9256393142439143</v>
      </c>
      <c r="Z3525" s="1">
        <v>13</v>
      </c>
      <c r="AA3525" s="1">
        <f aca="true" t="shared" si="95" ref="AA3525:AA3588">ABS(X3525/Y3525)</f>
        <v>0.3735749424545839</v>
      </c>
    </row>
    <row r="3526" spans="22:27" ht="10.5">
      <c r="V3526" s="1">
        <v>48</v>
      </c>
      <c r="W3526" s="1">
        <v>65</v>
      </c>
      <c r="X3526" s="1">
        <v>0.12262889473684213</v>
      </c>
      <c r="Y3526" s="1">
        <v>3.363978798488082</v>
      </c>
      <c r="Z3526" s="1">
        <v>19</v>
      </c>
      <c r="AA3526" s="1">
        <f t="shared" si="95"/>
        <v>0.03645352782602461</v>
      </c>
    </row>
    <row r="3527" spans="22:27" ht="10.5">
      <c r="V3527" s="1">
        <v>48</v>
      </c>
      <c r="W3527" s="1">
        <v>66</v>
      </c>
      <c r="X3527" s="1">
        <v>1.2449172173913046</v>
      </c>
      <c r="Y3527" s="1">
        <v>4.1262666797523675</v>
      </c>
      <c r="Z3527" s="1">
        <v>23</v>
      </c>
      <c r="AA3527" s="1">
        <f t="shared" si="95"/>
        <v>0.3017054674386719</v>
      </c>
    </row>
    <row r="3528" spans="22:27" ht="10.5">
      <c r="V3528" s="1">
        <v>48</v>
      </c>
      <c r="W3528" s="1">
        <v>67</v>
      </c>
      <c r="X3528" s="1">
        <v>-0.13545000000000013</v>
      </c>
      <c r="Y3528" s="1">
        <v>4.009207765420017</v>
      </c>
      <c r="Z3528" s="1">
        <v>13</v>
      </c>
      <c r="AA3528" s="1">
        <f t="shared" si="95"/>
        <v>0.03378472953391827</v>
      </c>
    </row>
    <row r="3529" spans="22:27" ht="10.5">
      <c r="V3529" s="1">
        <v>48</v>
      </c>
      <c r="W3529" s="1">
        <v>68</v>
      </c>
      <c r="X3529" s="1">
        <v>0.9325659</v>
      </c>
      <c r="Y3529" s="1">
        <v>2.2862152699162666</v>
      </c>
      <c r="Z3529" s="1">
        <v>20</v>
      </c>
      <c r="AA3529" s="1">
        <f t="shared" si="95"/>
        <v>0.40790817569605137</v>
      </c>
    </row>
    <row r="3530" spans="22:27" ht="10.5">
      <c r="V3530" s="1">
        <v>48</v>
      </c>
      <c r="W3530" s="1">
        <v>69</v>
      </c>
      <c r="X3530" s="1">
        <v>-1.1967216749999996</v>
      </c>
      <c r="Y3530" s="1">
        <v>6.368305184393472</v>
      </c>
      <c r="Z3530" s="1">
        <v>16</v>
      </c>
      <c r="AA3530" s="1">
        <f t="shared" si="95"/>
        <v>0.18791839278254963</v>
      </c>
    </row>
    <row r="3531" spans="22:27" ht="10.5">
      <c r="V3531" s="1">
        <v>48</v>
      </c>
      <c r="W3531" s="1">
        <v>70</v>
      </c>
      <c r="X3531" s="1">
        <v>3.3361014200000003</v>
      </c>
      <c r="Y3531" s="1">
        <v>2.9813142760425766</v>
      </c>
      <c r="Z3531" s="1">
        <v>15</v>
      </c>
      <c r="AA3531" s="1">
        <f t="shared" si="95"/>
        <v>1.1190036041515126</v>
      </c>
    </row>
    <row r="3532" spans="22:27" ht="10.5">
      <c r="V3532" s="1">
        <v>48</v>
      </c>
      <c r="W3532" s="1">
        <v>71</v>
      </c>
      <c r="X3532" s="1">
        <v>0.44532511999999985</v>
      </c>
      <c r="Y3532" s="1">
        <v>4.191681430076533</v>
      </c>
      <c r="Z3532" s="1">
        <v>25</v>
      </c>
      <c r="AA3532" s="1">
        <f t="shared" si="95"/>
        <v>0.10624021110112583</v>
      </c>
    </row>
    <row r="3533" spans="22:27" ht="10.5">
      <c r="V3533" s="1">
        <v>49</v>
      </c>
      <c r="W3533" s="1">
        <v>0</v>
      </c>
      <c r="X3533" s="1">
        <v>0.4415573333333333</v>
      </c>
      <c r="Y3533" s="1">
        <v>1.8720434909549535</v>
      </c>
      <c r="Z3533" s="1">
        <v>15</v>
      </c>
      <c r="AA3533" s="1">
        <f t="shared" si="95"/>
        <v>0.2358691640802048</v>
      </c>
    </row>
    <row r="3534" spans="22:27" ht="10.5">
      <c r="V3534" s="1">
        <v>49</v>
      </c>
      <c r="W3534" s="1">
        <v>1</v>
      </c>
      <c r="X3534" s="1">
        <v>-0.0239512631578947</v>
      </c>
      <c r="Y3534" s="1">
        <v>1.690715669410437</v>
      </c>
      <c r="Z3534" s="1">
        <v>19</v>
      </c>
      <c r="AA3534" s="1">
        <f t="shared" si="95"/>
        <v>0.014166345998465049</v>
      </c>
    </row>
    <row r="3535" spans="22:27" ht="10.5">
      <c r="V3535" s="1">
        <v>49</v>
      </c>
      <c r="W3535" s="1">
        <v>2</v>
      </c>
      <c r="X3535" s="1">
        <v>0.6687957823529411</v>
      </c>
      <c r="Y3535" s="1">
        <v>1.0586179065507346</v>
      </c>
      <c r="Z3535" s="1">
        <v>17</v>
      </c>
      <c r="AA3535" s="1">
        <f t="shared" si="95"/>
        <v>0.6317631491158693</v>
      </c>
    </row>
    <row r="3536" spans="22:27" ht="10.5">
      <c r="V3536" s="1">
        <v>49</v>
      </c>
      <c r="W3536" s="1">
        <v>3</v>
      </c>
      <c r="X3536" s="1">
        <v>0.4825572913043478</v>
      </c>
      <c r="Y3536" s="1">
        <v>1.6202193323096883</v>
      </c>
      <c r="Z3536" s="1">
        <v>23</v>
      </c>
      <c r="AA3536" s="1">
        <f t="shared" si="95"/>
        <v>0.29783454726246406</v>
      </c>
    </row>
    <row r="3537" spans="22:27" ht="10.5">
      <c r="V3537" s="1">
        <v>49</v>
      </c>
      <c r="W3537" s="1">
        <v>4</v>
      </c>
      <c r="X3537" s="1">
        <v>1.43397806</v>
      </c>
      <c r="Y3537" s="1">
        <v>1.7588394817497361</v>
      </c>
      <c r="Z3537" s="1">
        <v>10</v>
      </c>
      <c r="AA3537" s="1">
        <f t="shared" si="95"/>
        <v>0.8152978568421968</v>
      </c>
    </row>
    <row r="3538" spans="22:27" ht="10.5">
      <c r="V3538" s="1">
        <v>49</v>
      </c>
      <c r="W3538" s="1">
        <v>5</v>
      </c>
      <c r="X3538" s="1">
        <v>1.4694654705882353</v>
      </c>
      <c r="Y3538" s="1">
        <v>1.0810006664206504</v>
      </c>
      <c r="Z3538" s="1">
        <v>17</v>
      </c>
      <c r="AA3538" s="1">
        <f t="shared" si="95"/>
        <v>1.359356674084067</v>
      </c>
    </row>
    <row r="3539" spans="22:27" ht="10.5">
      <c r="V3539" s="1">
        <v>49</v>
      </c>
      <c r="W3539" s="1">
        <v>6</v>
      </c>
      <c r="X3539" s="1">
        <v>1.9709777565217392</v>
      </c>
      <c r="Y3539" s="1">
        <v>1.4166046402304928</v>
      </c>
      <c r="Z3539" s="1">
        <v>23</v>
      </c>
      <c r="AA3539" s="1">
        <f t="shared" si="95"/>
        <v>1.3913393338885616</v>
      </c>
    </row>
    <row r="3540" spans="22:27" ht="10.5">
      <c r="V3540" s="1">
        <v>49</v>
      </c>
      <c r="W3540" s="1">
        <v>7</v>
      </c>
      <c r="X3540" s="1">
        <v>0.6606313529411765</v>
      </c>
      <c r="Y3540" s="1">
        <v>1.7105025713745634</v>
      </c>
      <c r="Z3540" s="1">
        <v>17</v>
      </c>
      <c r="AA3540" s="1">
        <f t="shared" si="95"/>
        <v>0.3862206137523031</v>
      </c>
    </row>
    <row r="3541" spans="22:27" ht="10.5">
      <c r="V3541" s="1">
        <v>49</v>
      </c>
      <c r="W3541" s="1">
        <v>8</v>
      </c>
      <c r="X3541" s="1">
        <v>0.9278236842105263</v>
      </c>
      <c r="Y3541" s="1">
        <v>1.6488530595352924</v>
      </c>
      <c r="Z3541" s="1">
        <v>19</v>
      </c>
      <c r="AA3541" s="1">
        <f t="shared" si="95"/>
        <v>0.5627085317548073</v>
      </c>
    </row>
    <row r="3542" spans="22:27" ht="10.5">
      <c r="V3542" s="1">
        <v>49</v>
      </c>
      <c r="W3542" s="1">
        <v>9</v>
      </c>
      <c r="X3542" s="1">
        <v>-1.6663596000000003</v>
      </c>
      <c r="Y3542" s="1">
        <v>0.9298571847279915</v>
      </c>
      <c r="Z3542" s="1">
        <v>10</v>
      </c>
      <c r="AA3542" s="1">
        <f t="shared" si="95"/>
        <v>1.7920597134359464</v>
      </c>
    </row>
    <row r="3543" spans="22:27" ht="10.5">
      <c r="V3543" s="1">
        <v>49</v>
      </c>
      <c r="W3543" s="1">
        <v>10</v>
      </c>
      <c r="X3543" s="1">
        <v>-0.4773123133333334</v>
      </c>
      <c r="Y3543" s="1">
        <v>1.3740232651602897</v>
      </c>
      <c r="Z3543" s="1">
        <v>15</v>
      </c>
      <c r="AA3543" s="1">
        <f t="shared" si="95"/>
        <v>0.3473829922942764</v>
      </c>
    </row>
    <row r="3544" spans="22:27" ht="10.5">
      <c r="V3544" s="1">
        <v>49</v>
      </c>
      <c r="W3544" s="1">
        <v>11</v>
      </c>
      <c r="X3544" s="1">
        <v>-0.49392235624999997</v>
      </c>
      <c r="Y3544" s="1">
        <v>1.144836583480835</v>
      </c>
      <c r="Z3544" s="1">
        <v>16</v>
      </c>
      <c r="AA3544" s="1">
        <f t="shared" si="95"/>
        <v>0.43143481207444173</v>
      </c>
    </row>
    <row r="3545" spans="22:27" ht="10.5">
      <c r="V3545" s="1">
        <v>49</v>
      </c>
      <c r="W3545" s="1">
        <v>12</v>
      </c>
      <c r="X3545" s="1">
        <v>-0.7417339812499999</v>
      </c>
      <c r="Y3545" s="1">
        <v>1.114089425271158</v>
      </c>
      <c r="Z3545" s="1">
        <v>16</v>
      </c>
      <c r="AA3545" s="1">
        <f t="shared" si="95"/>
        <v>0.6657759820936003</v>
      </c>
    </row>
    <row r="3546" spans="22:27" ht="10.5">
      <c r="V3546" s="1">
        <v>49</v>
      </c>
      <c r="W3546" s="1">
        <v>13</v>
      </c>
      <c r="X3546" s="1">
        <v>0.3155740588235294</v>
      </c>
      <c r="Y3546" s="1">
        <v>1.5552941593869578</v>
      </c>
      <c r="Z3546" s="1">
        <v>17</v>
      </c>
      <c r="AA3546" s="1">
        <f t="shared" si="95"/>
        <v>0.20290313373768315</v>
      </c>
    </row>
    <row r="3547" spans="22:27" ht="10.5">
      <c r="V3547" s="1">
        <v>49</v>
      </c>
      <c r="W3547" s="1">
        <v>14</v>
      </c>
      <c r="X3547" s="1">
        <v>0.6156099222222223</v>
      </c>
      <c r="Y3547" s="1">
        <v>1.5402572979058875</v>
      </c>
      <c r="Z3547" s="1">
        <v>18</v>
      </c>
      <c r="AA3547" s="1">
        <f t="shared" si="95"/>
        <v>0.39967992559372845</v>
      </c>
    </row>
    <row r="3548" spans="22:27" ht="10.5">
      <c r="V3548" s="1">
        <v>49</v>
      </c>
      <c r="W3548" s="1">
        <v>15</v>
      </c>
      <c r="X3548" s="1">
        <v>0.73301332</v>
      </c>
      <c r="Y3548" s="1">
        <v>1.3317104578584817</v>
      </c>
      <c r="Z3548" s="1">
        <v>20</v>
      </c>
      <c r="AA3548" s="1">
        <f t="shared" si="95"/>
        <v>0.5504299494491887</v>
      </c>
    </row>
    <row r="3549" spans="22:27" ht="10.5">
      <c r="V3549" s="1">
        <v>49</v>
      </c>
      <c r="W3549" s="1">
        <v>16</v>
      </c>
      <c r="X3549" s="1">
        <v>0.8199404000000001</v>
      </c>
      <c r="Y3549" s="1">
        <v>0.4587846254205779</v>
      </c>
      <c r="Z3549" s="1">
        <v>5</v>
      </c>
      <c r="AA3549" s="1">
        <f t="shared" si="95"/>
        <v>1.787201127867663</v>
      </c>
    </row>
    <row r="3550" spans="22:27" ht="10.5">
      <c r="V3550" s="1">
        <v>49</v>
      </c>
      <c r="W3550" s="1">
        <v>17</v>
      </c>
      <c r="X3550" s="1">
        <v>-1.0937550999999999</v>
      </c>
      <c r="Y3550" s="1">
        <v>1.639123833916326</v>
      </c>
      <c r="Z3550" s="1">
        <v>12</v>
      </c>
      <c r="AA3550" s="1">
        <f t="shared" si="95"/>
        <v>0.6672803343885937</v>
      </c>
    </row>
    <row r="3551" spans="22:27" ht="10.5">
      <c r="V3551" s="1">
        <v>49</v>
      </c>
      <c r="W3551" s="1">
        <v>18</v>
      </c>
      <c r="X3551" s="1">
        <v>-1.5432474374999996</v>
      </c>
      <c r="Y3551" s="1">
        <v>1.6837103395572521</v>
      </c>
      <c r="Z3551" s="1">
        <v>16</v>
      </c>
      <c r="AA3551" s="1">
        <f t="shared" si="95"/>
        <v>0.9165753759674669</v>
      </c>
    </row>
    <row r="3552" spans="22:27" ht="10.5">
      <c r="V3552" s="1">
        <v>49</v>
      </c>
      <c r="W3552" s="1">
        <v>19</v>
      </c>
      <c r="X3552" s="1">
        <v>-0.5435839999999998</v>
      </c>
      <c r="Y3552" s="1">
        <v>1.1949454555603969</v>
      </c>
      <c r="Z3552" s="1">
        <v>10</v>
      </c>
      <c r="AA3552" s="1">
        <f t="shared" si="95"/>
        <v>0.45490277189687606</v>
      </c>
    </row>
    <row r="3553" spans="22:27" ht="10.5">
      <c r="V3553" s="1">
        <v>49</v>
      </c>
      <c r="W3553" s="1">
        <v>20</v>
      </c>
      <c r="X3553" s="1">
        <v>-2.08215875</v>
      </c>
      <c r="Y3553" s="1">
        <v>1.3313831511356635</v>
      </c>
      <c r="Z3553" s="1">
        <v>8</v>
      </c>
      <c r="AA3553" s="1">
        <f t="shared" si="95"/>
        <v>1.5639064894459034</v>
      </c>
    </row>
    <row r="3554" spans="22:27" ht="10.5">
      <c r="V3554" s="1">
        <v>49</v>
      </c>
      <c r="W3554" s="1">
        <v>21</v>
      </c>
      <c r="X3554" s="1">
        <v>-1.1087935176470587</v>
      </c>
      <c r="Y3554" s="1">
        <v>1.187024033419366</v>
      </c>
      <c r="Z3554" s="1">
        <v>17</v>
      </c>
      <c r="AA3554" s="1">
        <f t="shared" si="95"/>
        <v>0.9340952553867381</v>
      </c>
    </row>
    <row r="3555" spans="22:27" ht="10.5">
      <c r="V3555" s="1">
        <v>49</v>
      </c>
      <c r="W3555" s="1">
        <v>22</v>
      </c>
      <c r="X3555" s="1">
        <v>-1.0081904545454545</v>
      </c>
      <c r="Y3555" s="1">
        <v>1.3692549048252043</v>
      </c>
      <c r="Z3555" s="1">
        <v>22</v>
      </c>
      <c r="AA3555" s="1">
        <f t="shared" si="95"/>
        <v>0.7363058923452661</v>
      </c>
    </row>
    <row r="3556" spans="22:27" ht="10.5">
      <c r="V3556" s="1">
        <v>49</v>
      </c>
      <c r="W3556" s="1">
        <v>23</v>
      </c>
      <c r="X3556" s="1">
        <v>-1.0059594375</v>
      </c>
      <c r="Y3556" s="1">
        <v>1.7429901041366038</v>
      </c>
      <c r="Z3556" s="1">
        <v>16</v>
      </c>
      <c r="AA3556" s="1">
        <f t="shared" si="95"/>
        <v>0.5771458111624251</v>
      </c>
    </row>
    <row r="3557" spans="22:27" ht="10.5">
      <c r="V3557" s="1">
        <v>49</v>
      </c>
      <c r="W3557" s="1">
        <v>24</v>
      </c>
      <c r="X3557" s="1">
        <v>-0.9883944692307691</v>
      </c>
      <c r="Y3557" s="1">
        <v>1.1669398161544562</v>
      </c>
      <c r="Z3557" s="1">
        <v>13</v>
      </c>
      <c r="AA3557" s="1">
        <f t="shared" si="95"/>
        <v>0.8469969535257894</v>
      </c>
    </row>
    <row r="3558" spans="22:27" ht="10.5">
      <c r="V3558" s="1">
        <v>49</v>
      </c>
      <c r="W3558" s="1">
        <v>25</v>
      </c>
      <c r="X3558" s="1">
        <v>-0.5900852230769231</v>
      </c>
      <c r="Y3558" s="1">
        <v>1.1283259575171396</v>
      </c>
      <c r="Z3558" s="1">
        <v>13</v>
      </c>
      <c r="AA3558" s="1">
        <f t="shared" si="95"/>
        <v>0.5229740742430448</v>
      </c>
    </row>
    <row r="3559" spans="22:27" ht="10.5">
      <c r="V3559" s="1">
        <v>49</v>
      </c>
      <c r="W3559" s="1">
        <v>26</v>
      </c>
      <c r="X3559" s="1">
        <v>-0.9575326666666667</v>
      </c>
      <c r="Y3559" s="1">
        <v>1.4019218094827006</v>
      </c>
      <c r="Z3559" s="1">
        <v>9</v>
      </c>
      <c r="AA3559" s="1">
        <f t="shared" si="95"/>
        <v>0.6830143166258249</v>
      </c>
    </row>
    <row r="3560" spans="22:27" ht="10.5">
      <c r="V3560" s="1">
        <v>49</v>
      </c>
      <c r="W3560" s="1">
        <v>27</v>
      </c>
      <c r="X3560" s="1">
        <v>-1.714886435714286</v>
      </c>
      <c r="Y3560" s="1">
        <v>1.5947306777339296</v>
      </c>
      <c r="Z3560" s="1">
        <v>14</v>
      </c>
      <c r="AA3560" s="1">
        <f t="shared" si="95"/>
        <v>1.0753454860171716</v>
      </c>
    </row>
    <row r="3561" spans="22:27" ht="10.5">
      <c r="V3561" s="1">
        <v>49</v>
      </c>
      <c r="W3561" s="1">
        <v>28</v>
      </c>
      <c r="X3561" s="1">
        <v>-2.090225933333333</v>
      </c>
      <c r="Y3561" s="1">
        <v>1.6355783794429013</v>
      </c>
      <c r="Z3561" s="1">
        <v>15</v>
      </c>
      <c r="AA3561" s="1">
        <f t="shared" si="95"/>
        <v>1.277973565562349</v>
      </c>
    </row>
    <row r="3562" spans="22:27" ht="10.5">
      <c r="V3562" s="1">
        <v>49</v>
      </c>
      <c r="W3562" s="1">
        <v>29</v>
      </c>
      <c r="X3562" s="1">
        <v>-2.4756823000000003</v>
      </c>
      <c r="Y3562" s="1">
        <v>1.7020283218653136</v>
      </c>
      <c r="Z3562" s="1">
        <v>14</v>
      </c>
      <c r="AA3562" s="1">
        <f t="shared" si="95"/>
        <v>1.4545482400003849</v>
      </c>
    </row>
    <row r="3563" spans="22:27" ht="10.5">
      <c r="V3563" s="1">
        <v>49</v>
      </c>
      <c r="W3563" s="1">
        <v>30</v>
      </c>
      <c r="X3563" s="1">
        <v>-2.3471100624999996</v>
      </c>
      <c r="Y3563" s="1">
        <v>1.2939445278824735</v>
      </c>
      <c r="Z3563" s="1">
        <v>16</v>
      </c>
      <c r="AA3563" s="1">
        <f t="shared" si="95"/>
        <v>1.813918612369744</v>
      </c>
    </row>
    <row r="3564" spans="22:27" ht="10.5">
      <c r="V3564" s="1">
        <v>49</v>
      </c>
      <c r="W3564" s="1">
        <v>31</v>
      </c>
      <c r="X3564" s="1">
        <v>-1.9980959800000004</v>
      </c>
      <c r="Y3564" s="1">
        <v>1.719762222273583</v>
      </c>
      <c r="Z3564" s="1">
        <v>20</v>
      </c>
      <c r="AA3564" s="1">
        <f t="shared" si="95"/>
        <v>1.1618443259897004</v>
      </c>
    </row>
    <row r="3565" spans="22:27" ht="10.5">
      <c r="V3565" s="1">
        <v>49</v>
      </c>
      <c r="W3565" s="1">
        <v>32</v>
      </c>
      <c r="X3565" s="1">
        <v>-1.9419232999999998</v>
      </c>
      <c r="Y3565" s="1">
        <v>1.34896889344128</v>
      </c>
      <c r="Z3565" s="1">
        <v>11</v>
      </c>
      <c r="AA3565" s="1">
        <f t="shared" si="95"/>
        <v>1.439561215563738</v>
      </c>
    </row>
    <row r="3566" spans="22:27" ht="10.5">
      <c r="V3566" s="1">
        <v>49</v>
      </c>
      <c r="W3566" s="1">
        <v>33</v>
      </c>
      <c r="X3566" s="1">
        <v>-1.7926445000000002</v>
      </c>
      <c r="Y3566" s="1">
        <v>1.5087534051737619</v>
      </c>
      <c r="Z3566" s="1">
        <v>20</v>
      </c>
      <c r="AA3566" s="1">
        <f t="shared" si="95"/>
        <v>1.188162687058554</v>
      </c>
    </row>
    <row r="3567" spans="22:27" ht="10.5">
      <c r="V3567" s="1">
        <v>49</v>
      </c>
      <c r="W3567" s="1">
        <v>34</v>
      </c>
      <c r="X3567" s="1">
        <v>-0.2119706666666667</v>
      </c>
      <c r="Y3567" s="1">
        <v>1.0256094301500287</v>
      </c>
      <c r="Z3567" s="1">
        <v>15</v>
      </c>
      <c r="AA3567" s="1">
        <f t="shared" si="95"/>
        <v>0.20667776683338324</v>
      </c>
    </row>
    <row r="3568" spans="22:27" ht="10.5">
      <c r="V3568" s="1">
        <v>49</v>
      </c>
      <c r="W3568" s="1">
        <v>35</v>
      </c>
      <c r="X3568" s="1">
        <v>-0.5207232666666667</v>
      </c>
      <c r="Y3568" s="1">
        <v>1.3699382277205299</v>
      </c>
      <c r="Z3568" s="1">
        <v>15</v>
      </c>
      <c r="AA3568" s="1">
        <f t="shared" si="95"/>
        <v>0.3801071144157423</v>
      </c>
    </row>
    <row r="3569" spans="22:27" ht="10.5">
      <c r="V3569" s="1">
        <v>49</v>
      </c>
      <c r="W3569" s="1">
        <v>36</v>
      </c>
      <c r="X3569" s="1">
        <v>-2.79487175</v>
      </c>
      <c r="Y3569" s="1">
        <v>1.4617452891818739</v>
      </c>
      <c r="Z3569" s="1">
        <v>16</v>
      </c>
      <c r="AA3569" s="1">
        <f t="shared" si="95"/>
        <v>1.912010095523732</v>
      </c>
    </row>
    <row r="3570" spans="22:27" ht="10.5">
      <c r="V3570" s="1">
        <v>49</v>
      </c>
      <c r="W3570" s="1">
        <v>37</v>
      </c>
      <c r="X3570" s="1">
        <v>-2.0471025454545457</v>
      </c>
      <c r="Y3570" s="1">
        <v>1.9663621463616692</v>
      </c>
      <c r="Z3570" s="1">
        <v>11</v>
      </c>
      <c r="AA3570" s="1">
        <f t="shared" si="95"/>
        <v>1.0410607981049012</v>
      </c>
    </row>
    <row r="3571" spans="22:27" ht="10.5">
      <c r="V3571" s="1">
        <v>49</v>
      </c>
      <c r="W3571" s="1">
        <v>38</v>
      </c>
      <c r="X3571" s="1">
        <v>-2.0984145</v>
      </c>
      <c r="Y3571" s="1">
        <v>1.7608151609226899</v>
      </c>
      <c r="Z3571" s="1">
        <v>16</v>
      </c>
      <c r="AA3571" s="1">
        <f t="shared" si="95"/>
        <v>1.1917290051616796</v>
      </c>
    </row>
    <row r="3572" spans="22:27" ht="10.5">
      <c r="V3572" s="1">
        <v>49</v>
      </c>
      <c r="W3572" s="1">
        <v>39</v>
      </c>
      <c r="X3572" s="1">
        <v>-1.8346868750000003</v>
      </c>
      <c r="Y3572" s="1">
        <v>2.004179566756819</v>
      </c>
      <c r="Z3572" s="1">
        <v>8</v>
      </c>
      <c r="AA3572" s="1">
        <f t="shared" si="95"/>
        <v>0.9154303862946307</v>
      </c>
    </row>
    <row r="3573" spans="22:27" ht="10.5">
      <c r="V3573" s="1">
        <v>49</v>
      </c>
      <c r="W3573" s="1">
        <v>40</v>
      </c>
      <c r="X3573" s="1">
        <v>-1.283031125</v>
      </c>
      <c r="Y3573" s="1">
        <v>1.620350752713861</v>
      </c>
      <c r="Z3573" s="1">
        <v>24</v>
      </c>
      <c r="AA3573" s="1">
        <f t="shared" si="95"/>
        <v>0.79182308080587</v>
      </c>
    </row>
    <row r="3574" spans="22:27" ht="10.5">
      <c r="V3574" s="1">
        <v>49</v>
      </c>
      <c r="W3574" s="1">
        <v>41</v>
      </c>
      <c r="X3574" s="1">
        <v>-0.4649113994117647</v>
      </c>
      <c r="Y3574" s="1">
        <v>1.2952438247962454</v>
      </c>
      <c r="Z3574" s="1">
        <v>17</v>
      </c>
      <c r="AA3574" s="1">
        <f t="shared" si="95"/>
        <v>0.3589373602957727</v>
      </c>
    </row>
    <row r="3575" spans="22:27" ht="10.5">
      <c r="V3575" s="1">
        <v>49</v>
      </c>
      <c r="W3575" s="1">
        <v>42</v>
      </c>
      <c r="X3575" s="1">
        <v>-0.2448950211111111</v>
      </c>
      <c r="Y3575" s="1">
        <v>1.5944542093074436</v>
      </c>
      <c r="Z3575" s="1">
        <v>18</v>
      </c>
      <c r="AA3575" s="1">
        <f t="shared" si="95"/>
        <v>0.1535917555245955</v>
      </c>
    </row>
    <row r="3576" spans="22:27" ht="10.5">
      <c r="V3576" s="1">
        <v>49</v>
      </c>
      <c r="W3576" s="1">
        <v>43</v>
      </c>
      <c r="X3576" s="1">
        <v>-0.20190000000000005</v>
      </c>
      <c r="Y3576" s="1">
        <v>1.531888839654279</v>
      </c>
      <c r="Z3576" s="1">
        <v>19</v>
      </c>
      <c r="AA3576" s="1">
        <f t="shared" si="95"/>
        <v>0.13179807488222542</v>
      </c>
    </row>
    <row r="3577" spans="22:27" ht="10.5">
      <c r="V3577" s="1">
        <v>49</v>
      </c>
      <c r="W3577" s="1">
        <v>44</v>
      </c>
      <c r="X3577" s="1">
        <v>0.02681466666666669</v>
      </c>
      <c r="Y3577" s="1">
        <v>1.7599330236836925</v>
      </c>
      <c r="Z3577" s="1">
        <v>12</v>
      </c>
      <c r="AA3577" s="1">
        <f t="shared" si="95"/>
        <v>0.015236185869472047</v>
      </c>
    </row>
    <row r="3578" spans="22:27" ht="10.5">
      <c r="V3578" s="1">
        <v>49</v>
      </c>
      <c r="W3578" s="1">
        <v>45</v>
      </c>
      <c r="X3578" s="1">
        <v>-2.4829591</v>
      </c>
      <c r="Y3578" s="1">
        <v>1.9827402609255698</v>
      </c>
      <c r="Z3578" s="1">
        <v>13</v>
      </c>
      <c r="AA3578" s="1">
        <f t="shared" si="95"/>
        <v>1.2522866201551388</v>
      </c>
    </row>
    <row r="3579" spans="22:27" ht="10.5">
      <c r="V3579" s="1">
        <v>49</v>
      </c>
      <c r="W3579" s="1">
        <v>46</v>
      </c>
      <c r="X3579" s="1">
        <v>-2.6275856666666666</v>
      </c>
      <c r="Y3579" s="1">
        <v>2.2601036847263596</v>
      </c>
      <c r="Z3579" s="1">
        <v>15</v>
      </c>
      <c r="AA3579" s="1">
        <f t="shared" si="95"/>
        <v>1.1625951873021259</v>
      </c>
    </row>
    <row r="3580" spans="22:27" ht="10.5">
      <c r="V3580" s="1">
        <v>49</v>
      </c>
      <c r="W3580" s="1">
        <v>47</v>
      </c>
      <c r="X3580" s="1">
        <v>-2.2223398125</v>
      </c>
      <c r="Y3580" s="1">
        <v>2.293249720472826</v>
      </c>
      <c r="Z3580" s="1">
        <v>16</v>
      </c>
      <c r="AA3580" s="1">
        <f t="shared" si="95"/>
        <v>0.9690788546315812</v>
      </c>
    </row>
    <row r="3581" spans="22:27" ht="10.5">
      <c r="V3581" s="1">
        <v>49</v>
      </c>
      <c r="W3581" s="1">
        <v>48</v>
      </c>
      <c r="X3581" s="1">
        <v>-3.022983333333333</v>
      </c>
      <c r="Y3581" s="1">
        <v>1.1110937684374842</v>
      </c>
      <c r="Z3581" s="1">
        <v>12</v>
      </c>
      <c r="AA3581" s="1">
        <f t="shared" si="95"/>
        <v>2.7207274662196266</v>
      </c>
    </row>
    <row r="3582" spans="22:27" ht="10.5">
      <c r="V3582" s="1">
        <v>49</v>
      </c>
      <c r="W3582" s="1">
        <v>49</v>
      </c>
      <c r="X3582" s="1">
        <v>-1.0607718</v>
      </c>
      <c r="Y3582" s="1">
        <v>1.7575644866737323</v>
      </c>
      <c r="Z3582" s="1">
        <v>99</v>
      </c>
      <c r="AA3582" s="1">
        <f t="shared" si="95"/>
        <v>0.6035464462573188</v>
      </c>
    </row>
    <row r="3583" spans="22:27" ht="10.5">
      <c r="V3583" s="1">
        <v>49</v>
      </c>
      <c r="W3583" s="1">
        <v>50</v>
      </c>
      <c r="X3583" s="1">
        <v>-1.7623398100000003</v>
      </c>
      <c r="Y3583" s="1">
        <v>1.536700280343446</v>
      </c>
      <c r="Z3583" s="1">
        <v>20</v>
      </c>
      <c r="AA3583" s="1">
        <f t="shared" si="95"/>
        <v>1.146833792212314</v>
      </c>
    </row>
    <row r="3584" spans="22:27" ht="10.5">
      <c r="V3584" s="1">
        <v>49</v>
      </c>
      <c r="W3584" s="1">
        <v>51</v>
      </c>
      <c r="X3584" s="1">
        <v>-0.4073664999999999</v>
      </c>
      <c r="Y3584" s="1">
        <v>1.8588802062571947</v>
      </c>
      <c r="Z3584" s="1">
        <v>20</v>
      </c>
      <c r="AA3584" s="1">
        <f t="shared" si="95"/>
        <v>0.21914618200180924</v>
      </c>
    </row>
    <row r="3585" spans="22:27" ht="10.5">
      <c r="V3585" s="1">
        <v>49</v>
      </c>
      <c r="W3585" s="1">
        <v>52</v>
      </c>
      <c r="X3585" s="1">
        <v>-0.48106258235294114</v>
      </c>
      <c r="Y3585" s="1">
        <v>1.2176876228189089</v>
      </c>
      <c r="Z3585" s="1">
        <v>17</v>
      </c>
      <c r="AA3585" s="1">
        <f t="shared" si="95"/>
        <v>0.3950623898428862</v>
      </c>
    </row>
    <row r="3586" spans="22:27" ht="10.5">
      <c r="V3586" s="1">
        <v>49</v>
      </c>
      <c r="W3586" s="1">
        <v>53</v>
      </c>
      <c r="X3586" s="1">
        <v>-0.19063535833333334</v>
      </c>
      <c r="Y3586" s="1">
        <v>1.1226306632682794</v>
      </c>
      <c r="Z3586" s="1">
        <v>12</v>
      </c>
      <c r="AA3586" s="1">
        <f t="shared" si="95"/>
        <v>0.1698112875149362</v>
      </c>
    </row>
    <row r="3587" spans="22:27" ht="10.5">
      <c r="V3587" s="1">
        <v>49</v>
      </c>
      <c r="W3587" s="1">
        <v>54</v>
      </c>
      <c r="X3587" s="1">
        <v>-2.7175108750000003</v>
      </c>
      <c r="Y3587" s="1">
        <v>2.765652907809419</v>
      </c>
      <c r="Z3587" s="1">
        <v>8</v>
      </c>
      <c r="AA3587" s="1">
        <f t="shared" si="95"/>
        <v>0.9825928869550191</v>
      </c>
    </row>
    <row r="3588" spans="22:27" ht="10.5">
      <c r="V3588" s="1">
        <v>49</v>
      </c>
      <c r="W3588" s="1">
        <v>55</v>
      </c>
      <c r="X3588" s="1">
        <v>-2.5976044000000007</v>
      </c>
      <c r="Y3588" s="1">
        <v>1.9502657645878776</v>
      </c>
      <c r="Z3588" s="1">
        <v>15</v>
      </c>
      <c r="AA3588" s="1">
        <f t="shared" si="95"/>
        <v>1.3319232933101894</v>
      </c>
    </row>
    <row r="3589" spans="22:27" ht="10.5">
      <c r="V3589" s="1">
        <v>49</v>
      </c>
      <c r="W3589" s="1">
        <v>56</v>
      </c>
      <c r="X3589" s="1">
        <v>-1.3776996666666668</v>
      </c>
      <c r="Y3589" s="1">
        <v>2.391473016535181</v>
      </c>
      <c r="Z3589" s="1">
        <v>12</v>
      </c>
      <c r="AA3589" s="1">
        <f aca="true" t="shared" si="96" ref="AA3589:AA3652">ABS(X3589/Y3589)</f>
        <v>0.5760883175937768</v>
      </c>
    </row>
    <row r="3590" spans="22:27" ht="10.5">
      <c r="V3590" s="1">
        <v>49</v>
      </c>
      <c r="W3590" s="1">
        <v>57</v>
      </c>
      <c r="X3590" s="1">
        <v>-2.469428733333333</v>
      </c>
      <c r="Y3590" s="1">
        <v>1.686919516301387</v>
      </c>
      <c r="Z3590" s="1">
        <v>18</v>
      </c>
      <c r="AA3590" s="1">
        <f t="shared" si="96"/>
        <v>1.4638687320113628</v>
      </c>
    </row>
    <row r="3591" spans="22:27" ht="10.5">
      <c r="V3591" s="1">
        <v>49</v>
      </c>
      <c r="W3591" s="1">
        <v>58</v>
      </c>
      <c r="X3591" s="1">
        <v>-2.975155111111111</v>
      </c>
      <c r="Y3591" s="1">
        <v>1.442204712085015</v>
      </c>
      <c r="Z3591" s="1">
        <v>18</v>
      </c>
      <c r="AA3591" s="1">
        <f t="shared" si="96"/>
        <v>2.062921502183895</v>
      </c>
    </row>
    <row r="3592" spans="22:27" ht="10.5">
      <c r="V3592" s="1">
        <v>49</v>
      </c>
      <c r="W3592" s="1">
        <v>59</v>
      </c>
      <c r="X3592" s="1">
        <v>-1.5843679047619044</v>
      </c>
      <c r="Y3592" s="1">
        <v>1.3277950146743254</v>
      </c>
      <c r="Z3592" s="1">
        <v>21</v>
      </c>
      <c r="AA3592" s="1">
        <f t="shared" si="96"/>
        <v>1.1932323041222668</v>
      </c>
    </row>
    <row r="3593" spans="22:27" ht="10.5">
      <c r="V3593" s="1">
        <v>49</v>
      </c>
      <c r="W3593" s="1">
        <v>60</v>
      </c>
      <c r="X3593" s="1">
        <v>-1.3804055000000002</v>
      </c>
      <c r="Y3593" s="1">
        <v>1.2297577220001503</v>
      </c>
      <c r="Z3593" s="1">
        <v>12</v>
      </c>
      <c r="AA3593" s="1">
        <f t="shared" si="96"/>
        <v>1.1225019979991078</v>
      </c>
    </row>
    <row r="3594" spans="22:27" ht="10.5">
      <c r="V3594" s="1">
        <v>49</v>
      </c>
      <c r="W3594" s="1">
        <v>61</v>
      </c>
      <c r="X3594" s="1">
        <v>-0.5193565000000001</v>
      </c>
      <c r="Y3594" s="1">
        <v>1.7466465785838234</v>
      </c>
      <c r="Z3594" s="1">
        <v>14</v>
      </c>
      <c r="AA3594" s="1">
        <f t="shared" si="96"/>
        <v>0.297344927341336</v>
      </c>
    </row>
    <row r="3595" spans="22:27" ht="10.5">
      <c r="V3595" s="1">
        <v>49</v>
      </c>
      <c r="W3595" s="1">
        <v>62</v>
      </c>
      <c r="X3595" s="1">
        <v>-0.5533620933333333</v>
      </c>
      <c r="Y3595" s="1">
        <v>1.2002349325171204</v>
      </c>
      <c r="Z3595" s="1">
        <v>15</v>
      </c>
      <c r="AA3595" s="1">
        <f t="shared" si="96"/>
        <v>0.4610448157618842</v>
      </c>
    </row>
    <row r="3596" spans="22:27" ht="10.5">
      <c r="V3596" s="1">
        <v>49</v>
      </c>
      <c r="W3596" s="1">
        <v>63</v>
      </c>
      <c r="X3596" s="1">
        <v>-3.1567880555555554</v>
      </c>
      <c r="Y3596" s="1">
        <v>2.628261255762615</v>
      </c>
      <c r="Z3596" s="1">
        <v>18</v>
      </c>
      <c r="AA3596" s="1">
        <f t="shared" si="96"/>
        <v>1.2010937073451564</v>
      </c>
    </row>
    <row r="3597" spans="22:27" ht="10.5">
      <c r="V3597" s="1">
        <v>49</v>
      </c>
      <c r="W3597" s="1">
        <v>64</v>
      </c>
      <c r="X3597" s="1">
        <v>-2.315904928571429</v>
      </c>
      <c r="Y3597" s="1">
        <v>2.4067319156213425</v>
      </c>
      <c r="Z3597" s="1">
        <v>14</v>
      </c>
      <c r="AA3597" s="1">
        <f t="shared" si="96"/>
        <v>0.9622612778513535</v>
      </c>
    </row>
    <row r="3598" spans="22:27" ht="10.5">
      <c r="V3598" s="1">
        <v>49</v>
      </c>
      <c r="W3598" s="1">
        <v>65</v>
      </c>
      <c r="X3598" s="1">
        <v>-2.1515057272727267</v>
      </c>
      <c r="Y3598" s="1">
        <v>1.8654916153600962</v>
      </c>
      <c r="Z3598" s="1">
        <v>11</v>
      </c>
      <c r="AA3598" s="1">
        <f t="shared" si="96"/>
        <v>1.1533183583124393</v>
      </c>
    </row>
    <row r="3599" spans="22:27" ht="10.5">
      <c r="V3599" s="1">
        <v>49</v>
      </c>
      <c r="W3599" s="1">
        <v>66</v>
      </c>
      <c r="X3599" s="1">
        <v>-1.602478605</v>
      </c>
      <c r="Y3599" s="1">
        <v>2.3981606962650233</v>
      </c>
      <c r="Z3599" s="1">
        <v>20</v>
      </c>
      <c r="AA3599" s="1">
        <f t="shared" si="96"/>
        <v>0.6682115203938395</v>
      </c>
    </row>
    <row r="3600" spans="22:27" ht="10.5">
      <c r="V3600" s="1">
        <v>49</v>
      </c>
      <c r="W3600" s="1">
        <v>67</v>
      </c>
      <c r="X3600" s="1">
        <v>-0.8411000999999999</v>
      </c>
      <c r="Y3600" s="1">
        <v>2.171950591026419</v>
      </c>
      <c r="Z3600" s="1">
        <v>12</v>
      </c>
      <c r="AA3600" s="1">
        <f t="shared" si="96"/>
        <v>0.38725563255217205</v>
      </c>
    </row>
    <row r="3601" spans="22:27" ht="10.5">
      <c r="V3601" s="1">
        <v>49</v>
      </c>
      <c r="W3601" s="1">
        <v>68</v>
      </c>
      <c r="X3601" s="1">
        <v>-0.41220868421052637</v>
      </c>
      <c r="Y3601" s="1">
        <v>1.749503863359332</v>
      </c>
      <c r="Z3601" s="1">
        <v>19</v>
      </c>
      <c r="AA3601" s="1">
        <f t="shared" si="96"/>
        <v>0.23561461786029933</v>
      </c>
    </row>
    <row r="3602" spans="22:27" ht="10.5">
      <c r="V3602" s="1">
        <v>49</v>
      </c>
      <c r="W3602" s="1">
        <v>69</v>
      </c>
      <c r="X3602" s="1">
        <v>-0.6422060277777778</v>
      </c>
      <c r="Y3602" s="1">
        <v>1.699341582486932</v>
      </c>
      <c r="Z3602" s="1">
        <v>18</v>
      </c>
      <c r="AA3602" s="1">
        <f t="shared" si="96"/>
        <v>0.37791461963634754</v>
      </c>
    </row>
    <row r="3603" spans="22:27" ht="10.5">
      <c r="V3603" s="1">
        <v>49</v>
      </c>
      <c r="W3603" s="1">
        <v>70</v>
      </c>
      <c r="X3603" s="1">
        <v>-1.3097874</v>
      </c>
      <c r="Y3603" s="1">
        <v>2.3198866766444883</v>
      </c>
      <c r="Z3603" s="1">
        <v>14</v>
      </c>
      <c r="AA3603" s="1">
        <f t="shared" si="96"/>
        <v>0.5645911126549044</v>
      </c>
    </row>
    <row r="3604" spans="22:27" ht="10.5">
      <c r="V3604" s="1">
        <v>49</v>
      </c>
      <c r="W3604" s="1">
        <v>71</v>
      </c>
      <c r="X3604" s="1">
        <v>0.4164002272727272</v>
      </c>
      <c r="Y3604" s="1">
        <v>2.031660140732935</v>
      </c>
      <c r="Z3604" s="1">
        <v>11</v>
      </c>
      <c r="AA3604" s="1">
        <f t="shared" si="96"/>
        <v>0.20495565125499188</v>
      </c>
    </row>
    <row r="3605" spans="22:27" ht="10.5">
      <c r="V3605" s="1">
        <v>50</v>
      </c>
      <c r="W3605" s="1">
        <v>0</v>
      </c>
      <c r="X3605" s="1">
        <v>3.363882</v>
      </c>
      <c r="Y3605" s="1">
        <v>2.67422090059409</v>
      </c>
      <c r="Z3605" s="1">
        <v>24</v>
      </c>
      <c r="AA3605" s="1">
        <f t="shared" si="96"/>
        <v>1.2578923451135613</v>
      </c>
    </row>
    <row r="3606" spans="22:27" ht="10.5">
      <c r="V3606" s="1">
        <v>50</v>
      </c>
      <c r="W3606" s="1">
        <v>1</v>
      </c>
      <c r="X3606" s="1">
        <v>3.527460666666666</v>
      </c>
      <c r="Y3606" s="1">
        <v>3.092143825793423</v>
      </c>
      <c r="Z3606" s="1">
        <v>15</v>
      </c>
      <c r="AA3606" s="1">
        <f t="shared" si="96"/>
        <v>1.140781563018513</v>
      </c>
    </row>
    <row r="3607" spans="22:27" ht="10.5">
      <c r="V3607" s="1">
        <v>50</v>
      </c>
      <c r="W3607" s="1">
        <v>2</v>
      </c>
      <c r="X3607" s="1">
        <v>4.076367411764706</v>
      </c>
      <c r="Y3607" s="1">
        <v>2.927373426070033</v>
      </c>
      <c r="Z3607" s="1">
        <v>17</v>
      </c>
      <c r="AA3607" s="1">
        <f t="shared" si="96"/>
        <v>1.3924999712924173</v>
      </c>
    </row>
    <row r="3608" spans="22:27" ht="10.5">
      <c r="V3608" s="1">
        <v>50</v>
      </c>
      <c r="W3608" s="1">
        <v>3</v>
      </c>
      <c r="X3608" s="1">
        <v>4.023401411764706</v>
      </c>
      <c r="Y3608" s="1">
        <v>2.3969206907992144</v>
      </c>
      <c r="Z3608" s="1">
        <v>17</v>
      </c>
      <c r="AA3608" s="1">
        <f t="shared" si="96"/>
        <v>1.6785709377906732</v>
      </c>
    </row>
    <row r="3609" spans="22:27" ht="10.5">
      <c r="V3609" s="1">
        <v>50</v>
      </c>
      <c r="W3609" s="1">
        <v>4</v>
      </c>
      <c r="X3609" s="1">
        <v>4.714534666666666</v>
      </c>
      <c r="Y3609" s="1">
        <v>2.097530780567159</v>
      </c>
      <c r="Z3609" s="1">
        <v>15</v>
      </c>
      <c r="AA3609" s="1">
        <f t="shared" si="96"/>
        <v>2.247659348003411</v>
      </c>
    </row>
    <row r="3610" spans="22:27" ht="10.5">
      <c r="V3610" s="1">
        <v>50</v>
      </c>
      <c r="W3610" s="1">
        <v>5</v>
      </c>
      <c r="X3610" s="1">
        <v>4.427253538095238</v>
      </c>
      <c r="Y3610" s="1">
        <v>2.5524347095842552</v>
      </c>
      <c r="Z3610" s="1">
        <v>21</v>
      </c>
      <c r="AA3610" s="1">
        <f t="shared" si="96"/>
        <v>1.7345217573915364</v>
      </c>
    </row>
    <row r="3611" spans="22:27" ht="10.5">
      <c r="V3611" s="1">
        <v>50</v>
      </c>
      <c r="W3611" s="1">
        <v>6</v>
      </c>
      <c r="X3611" s="1">
        <v>4.167156315789474</v>
      </c>
      <c r="Y3611" s="1">
        <v>2.0797776574330955</v>
      </c>
      <c r="Z3611" s="1">
        <v>19</v>
      </c>
      <c r="AA3611" s="1">
        <f t="shared" si="96"/>
        <v>2.003654718039747</v>
      </c>
    </row>
    <row r="3612" spans="22:27" ht="10.5">
      <c r="V3612" s="1">
        <v>50</v>
      </c>
      <c r="W3612" s="1">
        <v>7</v>
      </c>
      <c r="X3612" s="1">
        <v>3.995482138461539</v>
      </c>
      <c r="Y3612" s="1">
        <v>2.773042036470102</v>
      </c>
      <c r="Z3612" s="1">
        <v>13</v>
      </c>
      <c r="AA3612" s="1">
        <f t="shared" si="96"/>
        <v>1.4408299931679083</v>
      </c>
    </row>
    <row r="3613" spans="22:27" ht="10.5">
      <c r="V3613" s="1">
        <v>50</v>
      </c>
      <c r="W3613" s="1">
        <v>8</v>
      </c>
      <c r="X3613" s="1">
        <v>1.2128115</v>
      </c>
      <c r="Y3613" s="1">
        <v>2.72865283057644</v>
      </c>
      <c r="Z3613" s="1">
        <v>12</v>
      </c>
      <c r="AA3613" s="1">
        <f t="shared" si="96"/>
        <v>0.44447263001346643</v>
      </c>
    </row>
    <row r="3614" spans="22:27" ht="10.5">
      <c r="V3614" s="1">
        <v>50</v>
      </c>
      <c r="W3614" s="1">
        <v>9</v>
      </c>
      <c r="X3614" s="1">
        <v>3.3396843769230773</v>
      </c>
      <c r="Y3614" s="1">
        <v>2.6270623561880213</v>
      </c>
      <c r="Z3614" s="1">
        <v>13</v>
      </c>
      <c r="AA3614" s="1">
        <f t="shared" si="96"/>
        <v>1.271261936001055</v>
      </c>
    </row>
    <row r="3615" spans="22:27" ht="10.5">
      <c r="V3615" s="1">
        <v>50</v>
      </c>
      <c r="W3615" s="1">
        <v>10</v>
      </c>
      <c r="X3615" s="1">
        <v>2.3680259285714285</v>
      </c>
      <c r="Y3615" s="1">
        <v>1.9151905169154424</v>
      </c>
      <c r="Z3615" s="1">
        <v>14</v>
      </c>
      <c r="AA3615" s="1">
        <f t="shared" si="96"/>
        <v>1.2364440548636966</v>
      </c>
    </row>
    <row r="3616" spans="22:27" ht="10.5">
      <c r="V3616" s="1">
        <v>50</v>
      </c>
      <c r="W3616" s="1">
        <v>11</v>
      </c>
      <c r="X3616" s="1">
        <v>2.614240533333334</v>
      </c>
      <c r="Y3616" s="1">
        <v>2.9205279039479404</v>
      </c>
      <c r="Z3616" s="1">
        <v>15</v>
      </c>
      <c r="AA3616" s="1">
        <f t="shared" si="96"/>
        <v>0.8951260249215321</v>
      </c>
    </row>
    <row r="3617" spans="22:27" ht="10.5">
      <c r="V3617" s="1">
        <v>50</v>
      </c>
      <c r="W3617" s="1">
        <v>12</v>
      </c>
      <c r="X3617" s="1">
        <v>0.7295748571428573</v>
      </c>
      <c r="Y3617" s="1">
        <v>2.8013851007738144</v>
      </c>
      <c r="Z3617" s="1">
        <v>14</v>
      </c>
      <c r="AA3617" s="1">
        <f t="shared" si="96"/>
        <v>0.2604336179775248</v>
      </c>
    </row>
    <row r="3618" spans="22:27" ht="10.5">
      <c r="V3618" s="1">
        <v>50</v>
      </c>
      <c r="W3618" s="1">
        <v>13</v>
      </c>
      <c r="X3618" s="1">
        <v>1.9712108941176467</v>
      </c>
      <c r="Y3618" s="1">
        <v>2.6772120419721555</v>
      </c>
      <c r="Z3618" s="1">
        <v>17</v>
      </c>
      <c r="AA3618" s="1">
        <f t="shared" si="96"/>
        <v>0.736292405388093</v>
      </c>
    </row>
    <row r="3619" spans="22:27" ht="10.5">
      <c r="V3619" s="1">
        <v>50</v>
      </c>
      <c r="W3619" s="1">
        <v>14</v>
      </c>
      <c r="X3619" s="1">
        <v>2.4514633916666666</v>
      </c>
      <c r="Y3619" s="1">
        <v>2.832979422455763</v>
      </c>
      <c r="Z3619" s="1">
        <v>12</v>
      </c>
      <c r="AA3619" s="1">
        <f t="shared" si="96"/>
        <v>0.8653304617163862</v>
      </c>
    </row>
    <row r="3620" spans="22:27" ht="10.5">
      <c r="V3620" s="1">
        <v>50</v>
      </c>
      <c r="W3620" s="1">
        <v>15</v>
      </c>
      <c r="X3620" s="1">
        <v>3.142726749999999</v>
      </c>
      <c r="Y3620" s="1">
        <v>2.460733525213882</v>
      </c>
      <c r="Z3620" s="1">
        <v>16</v>
      </c>
      <c r="AA3620" s="1">
        <f t="shared" si="96"/>
        <v>1.2771503772343002</v>
      </c>
    </row>
    <row r="3621" spans="22:27" ht="10.5">
      <c r="V3621" s="1">
        <v>50</v>
      </c>
      <c r="W3621" s="1">
        <v>16</v>
      </c>
      <c r="X3621" s="1">
        <v>3.8387824545454547</v>
      </c>
      <c r="Y3621" s="1">
        <v>2.6890612400650666</v>
      </c>
      <c r="Z3621" s="1">
        <v>11</v>
      </c>
      <c r="AA3621" s="1">
        <f t="shared" si="96"/>
        <v>1.4275548646309626</v>
      </c>
    </row>
    <row r="3622" spans="22:27" ht="10.5">
      <c r="V3622" s="1">
        <v>50</v>
      </c>
      <c r="W3622" s="1">
        <v>17</v>
      </c>
      <c r="X3622" s="1">
        <v>2.6964725882352942</v>
      </c>
      <c r="Y3622" s="1">
        <v>2.252661114162843</v>
      </c>
      <c r="Z3622" s="1">
        <v>17</v>
      </c>
      <c r="AA3622" s="1">
        <f t="shared" si="96"/>
        <v>1.197016529153958</v>
      </c>
    </row>
    <row r="3623" spans="22:27" ht="10.5">
      <c r="V3623" s="1">
        <v>50</v>
      </c>
      <c r="W3623" s="1">
        <v>18</v>
      </c>
      <c r="X3623" s="1">
        <v>2.731808625</v>
      </c>
      <c r="Y3623" s="1">
        <v>2.8093194374376598</v>
      </c>
      <c r="Z3623" s="1">
        <v>16</v>
      </c>
      <c r="AA3623" s="1">
        <f t="shared" si="96"/>
        <v>0.9724093987302647</v>
      </c>
    </row>
    <row r="3624" spans="22:27" ht="10.5">
      <c r="V3624" s="1">
        <v>50</v>
      </c>
      <c r="W3624" s="1">
        <v>19</v>
      </c>
      <c r="X3624" s="1">
        <v>3.2416734</v>
      </c>
      <c r="Y3624" s="1">
        <v>2.4640754988230253</v>
      </c>
      <c r="Z3624" s="1">
        <v>20</v>
      </c>
      <c r="AA3624" s="1">
        <f t="shared" si="96"/>
        <v>1.3155738943666284</v>
      </c>
    </row>
    <row r="3625" spans="22:27" ht="10.5">
      <c r="V3625" s="1">
        <v>50</v>
      </c>
      <c r="W3625" s="1">
        <v>20</v>
      </c>
      <c r="X3625" s="1">
        <v>2.0678626666666666</v>
      </c>
      <c r="Y3625" s="1">
        <v>1.8895852705635723</v>
      </c>
      <c r="Z3625" s="1">
        <v>15</v>
      </c>
      <c r="AA3625" s="1">
        <f t="shared" si="96"/>
        <v>1.0943473675839581</v>
      </c>
    </row>
    <row r="3626" spans="22:27" ht="10.5">
      <c r="V3626" s="1">
        <v>50</v>
      </c>
      <c r="W3626" s="1">
        <v>21</v>
      </c>
      <c r="X3626" s="1">
        <v>1.8221786666666664</v>
      </c>
      <c r="Y3626" s="1">
        <v>2.6567272523818826</v>
      </c>
      <c r="Z3626" s="1">
        <v>18</v>
      </c>
      <c r="AA3626" s="1">
        <f t="shared" si="96"/>
        <v>0.6858734426098865</v>
      </c>
    </row>
    <row r="3627" spans="22:27" ht="10.5">
      <c r="V3627" s="1">
        <v>50</v>
      </c>
      <c r="W3627" s="1">
        <v>22</v>
      </c>
      <c r="X3627" s="1">
        <v>3.02705624</v>
      </c>
      <c r="Y3627" s="1">
        <v>2.1713879487889756</v>
      </c>
      <c r="Z3627" s="1">
        <v>20</v>
      </c>
      <c r="AA3627" s="1">
        <f t="shared" si="96"/>
        <v>1.3940651377789246</v>
      </c>
    </row>
    <row r="3628" spans="22:27" ht="10.5">
      <c r="V3628" s="1">
        <v>50</v>
      </c>
      <c r="W3628" s="1">
        <v>23</v>
      </c>
      <c r="X3628" s="1">
        <v>0.9624123846153847</v>
      </c>
      <c r="Y3628" s="1">
        <v>3.1037795109025152</v>
      </c>
      <c r="Z3628" s="1">
        <v>13</v>
      </c>
      <c r="AA3628" s="1">
        <f t="shared" si="96"/>
        <v>0.3100775622864831</v>
      </c>
    </row>
    <row r="3629" spans="22:27" ht="10.5">
      <c r="V3629" s="1">
        <v>50</v>
      </c>
      <c r="W3629" s="1">
        <v>24</v>
      </c>
      <c r="X3629" s="1">
        <v>0.874889061904762</v>
      </c>
      <c r="Y3629" s="1">
        <v>2.377689801112477</v>
      </c>
      <c r="Z3629" s="1">
        <v>21</v>
      </c>
      <c r="AA3629" s="1">
        <f t="shared" si="96"/>
        <v>0.36795761225682916</v>
      </c>
    </row>
    <row r="3630" spans="22:27" ht="10.5">
      <c r="V3630" s="1">
        <v>50</v>
      </c>
      <c r="W3630" s="1">
        <v>25</v>
      </c>
      <c r="X3630" s="1">
        <v>2.0001588999999997</v>
      </c>
      <c r="Y3630" s="1">
        <v>2.7963437322062954</v>
      </c>
      <c r="Z3630" s="1">
        <v>10</v>
      </c>
      <c r="AA3630" s="1">
        <f t="shared" si="96"/>
        <v>0.7152764794125965</v>
      </c>
    </row>
    <row r="3631" spans="22:27" ht="10.5">
      <c r="V3631" s="1">
        <v>50</v>
      </c>
      <c r="W3631" s="1">
        <v>26</v>
      </c>
      <c r="X3631" s="1">
        <v>2.9784137999999993</v>
      </c>
      <c r="Y3631" s="1">
        <v>3.373170680398069</v>
      </c>
      <c r="Z3631" s="1">
        <v>15</v>
      </c>
      <c r="AA3631" s="1">
        <f t="shared" si="96"/>
        <v>0.8829715665762029</v>
      </c>
    </row>
    <row r="3632" spans="22:27" ht="10.5">
      <c r="V3632" s="1">
        <v>50</v>
      </c>
      <c r="W3632" s="1">
        <v>27</v>
      </c>
      <c r="X3632" s="1">
        <v>1.360582625</v>
      </c>
      <c r="Y3632" s="1">
        <v>4.036162313844606</v>
      </c>
      <c r="Z3632" s="1">
        <v>16</v>
      </c>
      <c r="AA3632" s="1">
        <f t="shared" si="96"/>
        <v>0.337098094477769</v>
      </c>
    </row>
    <row r="3633" spans="22:27" ht="10.5">
      <c r="V3633" s="1">
        <v>50</v>
      </c>
      <c r="W3633" s="1">
        <v>28</v>
      </c>
      <c r="X3633" s="1">
        <v>2.913151888888889</v>
      </c>
      <c r="Y3633" s="1">
        <v>3.255103296568706</v>
      </c>
      <c r="Z3633" s="1">
        <v>18</v>
      </c>
      <c r="AA3633" s="1">
        <f t="shared" si="96"/>
        <v>0.8949491378536966</v>
      </c>
    </row>
    <row r="3634" spans="22:27" ht="10.5">
      <c r="V3634" s="1">
        <v>50</v>
      </c>
      <c r="W3634" s="1">
        <v>29</v>
      </c>
      <c r="X3634" s="1">
        <v>3.0099086</v>
      </c>
      <c r="Y3634" s="1">
        <v>4.014327998394106</v>
      </c>
      <c r="Z3634" s="1">
        <v>15</v>
      </c>
      <c r="AA3634" s="1">
        <f t="shared" si="96"/>
        <v>0.7497913975151222</v>
      </c>
    </row>
    <row r="3635" spans="22:27" ht="10.5">
      <c r="V3635" s="1">
        <v>50</v>
      </c>
      <c r="W3635" s="1">
        <v>30</v>
      </c>
      <c r="X3635" s="1">
        <v>2.141954047619047</v>
      </c>
      <c r="Y3635" s="1">
        <v>3.381228020392007</v>
      </c>
      <c r="Z3635" s="1">
        <v>21</v>
      </c>
      <c r="AA3635" s="1">
        <f t="shared" si="96"/>
        <v>0.6334840580703329</v>
      </c>
    </row>
    <row r="3636" spans="22:27" ht="10.5">
      <c r="V3636" s="1">
        <v>50</v>
      </c>
      <c r="W3636" s="1">
        <v>31</v>
      </c>
      <c r="X3636" s="1">
        <v>2.700855407142858</v>
      </c>
      <c r="Y3636" s="1">
        <v>4.042410248884201</v>
      </c>
      <c r="Z3636" s="1">
        <v>14</v>
      </c>
      <c r="AA3636" s="1">
        <f t="shared" si="96"/>
        <v>0.6681299622887996</v>
      </c>
    </row>
    <row r="3637" spans="22:27" ht="10.5">
      <c r="V3637" s="1">
        <v>50</v>
      </c>
      <c r="W3637" s="1">
        <v>32</v>
      </c>
      <c r="X3637" s="1">
        <v>2.7536137692307685</v>
      </c>
      <c r="Y3637" s="1">
        <v>4.424107957301113</v>
      </c>
      <c r="Z3637" s="1">
        <v>13</v>
      </c>
      <c r="AA3637" s="1">
        <f t="shared" si="96"/>
        <v>0.6224110703913711</v>
      </c>
    </row>
    <row r="3638" spans="22:27" ht="10.5">
      <c r="V3638" s="1">
        <v>50</v>
      </c>
      <c r="W3638" s="1">
        <v>33</v>
      </c>
      <c r="X3638" s="1">
        <v>1.89398533125</v>
      </c>
      <c r="Y3638" s="1">
        <v>3.7116613010802495</v>
      </c>
      <c r="Z3638" s="1">
        <v>16</v>
      </c>
      <c r="AA3638" s="1">
        <f t="shared" si="96"/>
        <v>0.5102796773775589</v>
      </c>
    </row>
    <row r="3639" spans="22:27" ht="10.5">
      <c r="V3639" s="1">
        <v>50</v>
      </c>
      <c r="W3639" s="1">
        <v>34</v>
      </c>
      <c r="X3639" s="1">
        <v>3.0067381875</v>
      </c>
      <c r="Y3639" s="1">
        <v>3.45753858102765</v>
      </c>
      <c r="Z3639" s="1">
        <v>16</v>
      </c>
      <c r="AA3639" s="1">
        <f t="shared" si="96"/>
        <v>0.8696181161936122</v>
      </c>
    </row>
    <row r="3640" spans="22:27" ht="10.5">
      <c r="V3640" s="1">
        <v>50</v>
      </c>
      <c r="W3640" s="1">
        <v>35</v>
      </c>
      <c r="X3640" s="1">
        <v>1.9096659230769228</v>
      </c>
      <c r="Y3640" s="1">
        <v>2.4066862661547193</v>
      </c>
      <c r="Z3640" s="1">
        <v>13</v>
      </c>
      <c r="AA3640" s="1">
        <f t="shared" si="96"/>
        <v>0.7934835337420568</v>
      </c>
    </row>
    <row r="3641" spans="22:27" ht="10.5">
      <c r="V3641" s="1">
        <v>50</v>
      </c>
      <c r="W3641" s="1">
        <v>36</v>
      </c>
      <c r="X3641" s="1">
        <v>3.3064820000000004</v>
      </c>
      <c r="Y3641" s="1">
        <v>3.957079088790384</v>
      </c>
      <c r="Z3641" s="1">
        <v>15</v>
      </c>
      <c r="AA3641" s="1">
        <f t="shared" si="96"/>
        <v>0.8355865338569058</v>
      </c>
    </row>
    <row r="3642" spans="22:27" ht="10.5">
      <c r="V3642" s="1">
        <v>50</v>
      </c>
      <c r="W3642" s="1">
        <v>37</v>
      </c>
      <c r="X3642" s="1">
        <v>2.7339705263157894</v>
      </c>
      <c r="Y3642" s="1">
        <v>3.702305949660853</v>
      </c>
      <c r="Z3642" s="1">
        <v>19</v>
      </c>
      <c r="AA3642" s="1">
        <f t="shared" si="96"/>
        <v>0.7384507286779561</v>
      </c>
    </row>
    <row r="3643" spans="22:27" ht="10.5">
      <c r="V3643" s="1">
        <v>50</v>
      </c>
      <c r="W3643" s="1">
        <v>38</v>
      </c>
      <c r="X3643" s="1">
        <v>3.6569958666666675</v>
      </c>
      <c r="Y3643" s="1">
        <v>3.4293636069793063</v>
      </c>
      <c r="Z3643" s="1">
        <v>15</v>
      </c>
      <c r="AA3643" s="1">
        <f t="shared" si="96"/>
        <v>1.0663774057740898</v>
      </c>
    </row>
    <row r="3644" spans="22:27" ht="10.5">
      <c r="V3644" s="1">
        <v>50</v>
      </c>
      <c r="W3644" s="1">
        <v>39</v>
      </c>
      <c r="X3644" s="1">
        <v>1.8912936142857137</v>
      </c>
      <c r="Y3644" s="1">
        <v>4.444380012960872</v>
      </c>
      <c r="Z3644" s="1">
        <v>14</v>
      </c>
      <c r="AA3644" s="1">
        <f t="shared" si="96"/>
        <v>0.42554723240817627</v>
      </c>
    </row>
    <row r="3645" spans="22:27" ht="10.5">
      <c r="V3645" s="1">
        <v>50</v>
      </c>
      <c r="W3645" s="1">
        <v>40</v>
      </c>
      <c r="X3645" s="1">
        <v>5.5463026666666675</v>
      </c>
      <c r="Y3645" s="1">
        <v>2.5908840365996046</v>
      </c>
      <c r="Z3645" s="1">
        <v>15</v>
      </c>
      <c r="AA3645" s="1">
        <f t="shared" si="96"/>
        <v>2.1406989229614037</v>
      </c>
    </row>
    <row r="3646" spans="22:27" ht="10.5">
      <c r="V3646" s="1">
        <v>50</v>
      </c>
      <c r="W3646" s="1">
        <v>41</v>
      </c>
      <c r="X3646" s="1">
        <v>6.157083333333334</v>
      </c>
      <c r="Y3646" s="1">
        <v>2.1699726307797813</v>
      </c>
      <c r="Z3646" s="1">
        <v>21</v>
      </c>
      <c r="AA3646" s="1">
        <f t="shared" si="96"/>
        <v>2.837401378247237</v>
      </c>
    </row>
    <row r="3647" spans="22:27" ht="10.5">
      <c r="V3647" s="1">
        <v>50</v>
      </c>
      <c r="W3647" s="1">
        <v>42</v>
      </c>
      <c r="X3647" s="1">
        <v>5.529769</v>
      </c>
      <c r="Y3647" s="1">
        <v>1.7265545713192292</v>
      </c>
      <c r="Z3647" s="1">
        <v>10</v>
      </c>
      <c r="AA3647" s="1">
        <f t="shared" si="96"/>
        <v>3.202776843465077</v>
      </c>
    </row>
    <row r="3648" spans="22:27" ht="10.5">
      <c r="V3648" s="1">
        <v>50</v>
      </c>
      <c r="W3648" s="1">
        <v>43</v>
      </c>
      <c r="X3648" s="1">
        <v>3.912263227272727</v>
      </c>
      <c r="Y3648" s="1">
        <v>2.52436982821686</v>
      </c>
      <c r="Z3648" s="1">
        <v>22</v>
      </c>
      <c r="AA3648" s="1">
        <f t="shared" si="96"/>
        <v>1.549797966820192</v>
      </c>
    </row>
    <row r="3649" spans="22:27" ht="10.5">
      <c r="V3649" s="1">
        <v>50</v>
      </c>
      <c r="W3649" s="1">
        <v>44</v>
      </c>
      <c r="X3649" s="1">
        <v>3.197090526315789</v>
      </c>
      <c r="Y3649" s="1">
        <v>2.6145800957833742</v>
      </c>
      <c r="Z3649" s="1">
        <v>19</v>
      </c>
      <c r="AA3649" s="1">
        <f t="shared" si="96"/>
        <v>1.222793109865653</v>
      </c>
    </row>
    <row r="3650" spans="22:27" ht="10.5">
      <c r="V3650" s="1">
        <v>50</v>
      </c>
      <c r="W3650" s="1">
        <v>45</v>
      </c>
      <c r="X3650" s="1">
        <v>3.3409179999999994</v>
      </c>
      <c r="Y3650" s="1">
        <v>4.864828486049757</v>
      </c>
      <c r="Z3650" s="1">
        <v>13</v>
      </c>
      <c r="AA3650" s="1">
        <f t="shared" si="96"/>
        <v>0.6867493909765412</v>
      </c>
    </row>
    <row r="3651" spans="22:27" ht="10.5">
      <c r="V3651" s="1">
        <v>50</v>
      </c>
      <c r="W3651" s="1">
        <v>46</v>
      </c>
      <c r="X3651" s="1">
        <v>3.4686858125000004</v>
      </c>
      <c r="Y3651" s="1">
        <v>4.5884337465830205</v>
      </c>
      <c r="Z3651" s="1">
        <v>16</v>
      </c>
      <c r="AA3651" s="1">
        <f t="shared" si="96"/>
        <v>0.75596292854465</v>
      </c>
    </row>
    <row r="3652" spans="22:27" ht="10.5">
      <c r="V3652" s="1">
        <v>50</v>
      </c>
      <c r="W3652" s="1">
        <v>47</v>
      </c>
      <c r="X3652" s="1">
        <v>2.007738952941177</v>
      </c>
      <c r="Y3652" s="1">
        <v>3.838710393101082</v>
      </c>
      <c r="Z3652" s="1">
        <v>17</v>
      </c>
      <c r="AA3652" s="1">
        <f t="shared" si="96"/>
        <v>0.5230243356074683</v>
      </c>
    </row>
    <row r="3653" spans="22:27" ht="10.5">
      <c r="V3653" s="1">
        <v>50</v>
      </c>
      <c r="W3653" s="1">
        <v>48</v>
      </c>
      <c r="X3653" s="1">
        <v>5.462936538461538</v>
      </c>
      <c r="Y3653" s="1">
        <v>4.280429863510298</v>
      </c>
      <c r="Z3653" s="1">
        <v>13</v>
      </c>
      <c r="AA3653" s="1">
        <f aca="true" t="shared" si="97" ref="AA3653:AA3716">ABS(X3653/Y3653)</f>
        <v>1.276258860128008</v>
      </c>
    </row>
    <row r="3654" spans="22:27" ht="10.5">
      <c r="V3654" s="1">
        <v>50</v>
      </c>
      <c r="W3654" s="1">
        <v>49</v>
      </c>
      <c r="X3654" s="1">
        <v>3.6523802499999993</v>
      </c>
      <c r="Y3654" s="1">
        <v>3.16940632576011</v>
      </c>
      <c r="Z3654" s="1">
        <v>20</v>
      </c>
      <c r="AA3654" s="1">
        <f t="shared" si="97"/>
        <v>1.1523862435417014</v>
      </c>
    </row>
    <row r="3655" spans="22:27" ht="10.5">
      <c r="V3655" s="1">
        <v>50</v>
      </c>
      <c r="W3655" s="1">
        <v>50</v>
      </c>
      <c r="X3655" s="1">
        <v>3.4979478590099</v>
      </c>
      <c r="Y3655" s="1">
        <v>3.73028401907834</v>
      </c>
      <c r="Z3655" s="1">
        <v>101</v>
      </c>
      <c r="AA3655" s="1">
        <f t="shared" si="97"/>
        <v>0.9377162278045937</v>
      </c>
    </row>
    <row r="3656" spans="22:27" ht="10.5">
      <c r="V3656" s="1">
        <v>50</v>
      </c>
      <c r="W3656" s="1">
        <v>51</v>
      </c>
      <c r="X3656" s="1">
        <v>7.482148181818183</v>
      </c>
      <c r="Y3656" s="1">
        <v>2.286109623114416</v>
      </c>
      <c r="Z3656" s="1">
        <v>11</v>
      </c>
      <c r="AA3656" s="1">
        <f t="shared" si="97"/>
        <v>3.2728737529327634</v>
      </c>
    </row>
    <row r="3657" spans="22:27" ht="10.5">
      <c r="V3657" s="1">
        <v>50</v>
      </c>
      <c r="W3657" s="1">
        <v>52</v>
      </c>
      <c r="X3657" s="1">
        <v>2.4025024285714283</v>
      </c>
      <c r="Y3657" s="1">
        <v>3.082042564837299</v>
      </c>
      <c r="Z3657" s="1">
        <v>14</v>
      </c>
      <c r="AA3657" s="1">
        <f t="shared" si="97"/>
        <v>0.7795163038892866</v>
      </c>
    </row>
    <row r="3658" spans="22:27" ht="10.5">
      <c r="V3658" s="1">
        <v>50</v>
      </c>
      <c r="W3658" s="1">
        <v>53</v>
      </c>
      <c r="X3658" s="1">
        <v>3.4593024117647055</v>
      </c>
      <c r="Y3658" s="1">
        <v>2.508152090927977</v>
      </c>
      <c r="Z3658" s="1">
        <v>17</v>
      </c>
      <c r="AA3658" s="1">
        <f t="shared" si="97"/>
        <v>1.3792235424147734</v>
      </c>
    </row>
    <row r="3659" spans="22:27" ht="10.5">
      <c r="V3659" s="1">
        <v>50</v>
      </c>
      <c r="W3659" s="1">
        <v>54</v>
      </c>
      <c r="X3659" s="1">
        <v>4.102791142857142</v>
      </c>
      <c r="Y3659" s="1">
        <v>5.9809752619718655</v>
      </c>
      <c r="Z3659" s="1">
        <v>21</v>
      </c>
      <c r="AA3659" s="1">
        <f t="shared" si="97"/>
        <v>0.6859736018210004</v>
      </c>
    </row>
    <row r="3660" spans="22:27" ht="10.5">
      <c r="V3660" s="1">
        <v>50</v>
      </c>
      <c r="W3660" s="1">
        <v>55</v>
      </c>
      <c r="X3660" s="1">
        <v>2.1936543333333334</v>
      </c>
      <c r="Y3660" s="1">
        <v>4.379737980008296</v>
      </c>
      <c r="Z3660" s="1">
        <v>12</v>
      </c>
      <c r="AA3660" s="1">
        <f t="shared" si="97"/>
        <v>0.5008642853400053</v>
      </c>
    </row>
    <row r="3661" spans="22:27" ht="10.5">
      <c r="V3661" s="1">
        <v>50</v>
      </c>
      <c r="W3661" s="1">
        <v>56</v>
      </c>
      <c r="X3661" s="1">
        <v>4.798683466666666</v>
      </c>
      <c r="Y3661" s="1">
        <v>4.437319857993386</v>
      </c>
      <c r="Z3661" s="1">
        <v>18</v>
      </c>
      <c r="AA3661" s="1">
        <f t="shared" si="97"/>
        <v>1.0814373586394317</v>
      </c>
    </row>
    <row r="3662" spans="22:27" ht="10.5">
      <c r="V3662" s="1">
        <v>50</v>
      </c>
      <c r="W3662" s="1">
        <v>57</v>
      </c>
      <c r="X3662" s="1">
        <v>4.069235307692308</v>
      </c>
      <c r="Y3662" s="1">
        <v>3.9716891307700846</v>
      </c>
      <c r="Z3662" s="1">
        <v>13</v>
      </c>
      <c r="AA3662" s="1">
        <f t="shared" si="97"/>
        <v>1.0245603756262036</v>
      </c>
    </row>
    <row r="3663" spans="22:27" ht="10.5">
      <c r="V3663" s="1">
        <v>50</v>
      </c>
      <c r="W3663" s="1">
        <v>58</v>
      </c>
      <c r="X3663" s="1">
        <v>1.425298</v>
      </c>
      <c r="Y3663" s="1">
        <v>3.717091707081038</v>
      </c>
      <c r="Z3663" s="1">
        <v>17</v>
      </c>
      <c r="AA3663" s="1">
        <f t="shared" si="97"/>
        <v>0.3834444001703847</v>
      </c>
    </row>
    <row r="3664" spans="22:27" ht="10.5">
      <c r="V3664" s="1">
        <v>50</v>
      </c>
      <c r="W3664" s="1">
        <v>59</v>
      </c>
      <c r="X3664" s="1">
        <v>1.8907614375</v>
      </c>
      <c r="Y3664" s="1">
        <v>3.647884476198609</v>
      </c>
      <c r="Z3664" s="1">
        <v>16</v>
      </c>
      <c r="AA3664" s="1">
        <f t="shared" si="97"/>
        <v>0.5183172465676124</v>
      </c>
    </row>
    <row r="3665" spans="22:27" ht="10.5">
      <c r="V3665" s="1">
        <v>50</v>
      </c>
      <c r="W3665" s="1">
        <v>60</v>
      </c>
      <c r="X3665" s="1">
        <v>-0.5074121399999999</v>
      </c>
      <c r="Y3665" s="1">
        <v>4.201439820937606</v>
      </c>
      <c r="Z3665" s="1">
        <v>15</v>
      </c>
      <c r="AA3665" s="1">
        <f t="shared" si="97"/>
        <v>0.12077101223046063</v>
      </c>
    </row>
    <row r="3666" spans="22:27" ht="10.5">
      <c r="V3666" s="1">
        <v>50</v>
      </c>
      <c r="W3666" s="1">
        <v>61</v>
      </c>
      <c r="X3666" s="1">
        <v>0.9798992500000001</v>
      </c>
      <c r="Y3666" s="1">
        <v>4.822258525805898</v>
      </c>
      <c r="Z3666" s="1">
        <v>16</v>
      </c>
      <c r="AA3666" s="1">
        <f t="shared" si="97"/>
        <v>0.2032033837995525</v>
      </c>
    </row>
    <row r="3667" spans="22:27" ht="10.5">
      <c r="V3667" s="1">
        <v>50</v>
      </c>
      <c r="W3667" s="1">
        <v>62</v>
      </c>
      <c r="X3667" s="1">
        <v>1.916110761904762</v>
      </c>
      <c r="Y3667" s="1">
        <v>3.7876553436686775</v>
      </c>
      <c r="Z3667" s="1">
        <v>21</v>
      </c>
      <c r="AA3667" s="1">
        <f t="shared" si="97"/>
        <v>0.505883082817361</v>
      </c>
    </row>
    <row r="3668" spans="22:27" ht="10.5">
      <c r="V3668" s="1">
        <v>50</v>
      </c>
      <c r="W3668" s="1">
        <v>63</v>
      </c>
      <c r="X3668" s="1">
        <v>5.3691875</v>
      </c>
      <c r="Y3668" s="1">
        <v>4.906674588676724</v>
      </c>
      <c r="Z3668" s="1">
        <v>12</v>
      </c>
      <c r="AA3668" s="1">
        <f t="shared" si="97"/>
        <v>1.0942619900636228</v>
      </c>
    </row>
    <row r="3669" spans="22:27" ht="10.5">
      <c r="V3669" s="1">
        <v>50</v>
      </c>
      <c r="W3669" s="1">
        <v>64</v>
      </c>
      <c r="X3669" s="1">
        <v>0.6084471608333334</v>
      </c>
      <c r="Y3669" s="1">
        <v>5.628082486394426</v>
      </c>
      <c r="Z3669" s="1">
        <v>12</v>
      </c>
      <c r="AA3669" s="1">
        <f t="shared" si="97"/>
        <v>0.10810914060059004</v>
      </c>
    </row>
    <row r="3670" spans="22:27" ht="10.5">
      <c r="V3670" s="1">
        <v>50</v>
      </c>
      <c r="W3670" s="1">
        <v>65</v>
      </c>
      <c r="X3670" s="1">
        <v>2.236840947368421</v>
      </c>
      <c r="Y3670" s="1">
        <v>5.344513909932444</v>
      </c>
      <c r="Z3670" s="1">
        <v>19</v>
      </c>
      <c r="AA3670" s="1">
        <f t="shared" si="97"/>
        <v>0.4185302882665142</v>
      </c>
    </row>
    <row r="3671" spans="22:27" ht="10.5">
      <c r="V3671" s="1">
        <v>50</v>
      </c>
      <c r="W3671" s="1">
        <v>66</v>
      </c>
      <c r="X3671" s="1">
        <v>1.5636059359999999</v>
      </c>
      <c r="Y3671" s="1">
        <v>5.543120509845653</v>
      </c>
      <c r="Z3671" s="1">
        <v>25</v>
      </c>
      <c r="AA3671" s="1">
        <f t="shared" si="97"/>
        <v>0.28208045147543404</v>
      </c>
    </row>
    <row r="3672" spans="22:27" ht="10.5">
      <c r="V3672" s="1">
        <v>50</v>
      </c>
      <c r="W3672" s="1">
        <v>67</v>
      </c>
      <c r="X3672" s="1">
        <v>-0.17245810833333333</v>
      </c>
      <c r="Y3672" s="1">
        <v>3.503238887568645</v>
      </c>
      <c r="Z3672" s="1">
        <v>12</v>
      </c>
      <c r="AA3672" s="1">
        <f t="shared" si="97"/>
        <v>0.04922818964624606</v>
      </c>
    </row>
    <row r="3673" spans="22:27" ht="10.5">
      <c r="V3673" s="1">
        <v>50</v>
      </c>
      <c r="W3673" s="1">
        <v>68</v>
      </c>
      <c r="X3673" s="1">
        <v>1.559522533333333</v>
      </c>
      <c r="Y3673" s="1">
        <v>3.0562366925606144</v>
      </c>
      <c r="Z3673" s="1">
        <v>15</v>
      </c>
      <c r="AA3673" s="1">
        <f t="shared" si="97"/>
        <v>0.5102754433678087</v>
      </c>
    </row>
    <row r="3674" spans="22:27" ht="10.5">
      <c r="V3674" s="1">
        <v>50</v>
      </c>
      <c r="W3674" s="1">
        <v>69</v>
      </c>
      <c r="X3674" s="1">
        <v>2.2153439166666664</v>
      </c>
      <c r="Y3674" s="1">
        <v>3.4493745931209685</v>
      </c>
      <c r="Z3674" s="1">
        <v>12</v>
      </c>
      <c r="AA3674" s="1">
        <f t="shared" si="97"/>
        <v>0.6422450959906444</v>
      </c>
    </row>
    <row r="3675" spans="22:27" ht="10.5">
      <c r="V3675" s="1">
        <v>50</v>
      </c>
      <c r="W3675" s="1">
        <v>70</v>
      </c>
      <c r="X3675" s="1">
        <v>1.906741</v>
      </c>
      <c r="Y3675" s="1">
        <v>3.6041143271706058</v>
      </c>
      <c r="Z3675" s="1">
        <v>15</v>
      </c>
      <c r="AA3675" s="1">
        <f t="shared" si="97"/>
        <v>0.5290456480876617</v>
      </c>
    </row>
    <row r="3676" spans="22:27" ht="10.5">
      <c r="V3676" s="1">
        <v>50</v>
      </c>
      <c r="W3676" s="1">
        <v>71</v>
      </c>
      <c r="X3676" s="1">
        <v>-0.38666</v>
      </c>
      <c r="Y3676" s="1">
        <v>4.0862077203476295</v>
      </c>
      <c r="Z3676" s="1">
        <v>8</v>
      </c>
      <c r="AA3676" s="1">
        <f t="shared" si="97"/>
        <v>0.09462563493152652</v>
      </c>
    </row>
    <row r="3677" spans="22:27" ht="10.5">
      <c r="V3677" s="1">
        <v>51</v>
      </c>
      <c r="W3677" s="1">
        <v>0</v>
      </c>
      <c r="X3677" s="1">
        <v>-0.033367422222222255</v>
      </c>
      <c r="Y3677" s="1">
        <v>2.4506153770174612</v>
      </c>
      <c r="Z3677" s="1">
        <v>18</v>
      </c>
      <c r="AA3677" s="1">
        <f t="shared" si="97"/>
        <v>0.013615936035965103</v>
      </c>
    </row>
    <row r="3678" spans="22:27" ht="10.5">
      <c r="V3678" s="1">
        <v>51</v>
      </c>
      <c r="W3678" s="1">
        <v>1</v>
      </c>
      <c r="X3678" s="1">
        <v>0.5010034615384615</v>
      </c>
      <c r="Y3678" s="1">
        <v>2.2503635126943236</v>
      </c>
      <c r="Z3678" s="1">
        <v>13</v>
      </c>
      <c r="AA3678" s="1">
        <f t="shared" si="97"/>
        <v>0.22263223639749574</v>
      </c>
    </row>
    <row r="3679" spans="22:27" ht="10.5">
      <c r="V3679" s="1">
        <v>51</v>
      </c>
      <c r="W3679" s="1">
        <v>2</v>
      </c>
      <c r="X3679" s="1">
        <v>-0.3018942</v>
      </c>
      <c r="Y3679" s="1">
        <v>1.501474179212452</v>
      </c>
      <c r="Z3679" s="1">
        <v>16</v>
      </c>
      <c r="AA3679" s="1">
        <f t="shared" si="97"/>
        <v>0.20106519591189273</v>
      </c>
    </row>
    <row r="3680" spans="22:27" ht="10.5">
      <c r="V3680" s="1">
        <v>51</v>
      </c>
      <c r="W3680" s="1">
        <v>3</v>
      </c>
      <c r="X3680" s="1">
        <v>0.3115372631578947</v>
      </c>
      <c r="Y3680" s="1">
        <v>2.577086374293864</v>
      </c>
      <c r="Z3680" s="1">
        <v>19</v>
      </c>
      <c r="AA3680" s="1">
        <f t="shared" si="97"/>
        <v>0.12088739681581595</v>
      </c>
    </row>
    <row r="3681" spans="22:27" ht="10.5">
      <c r="V3681" s="1">
        <v>51</v>
      </c>
      <c r="W3681" s="1">
        <v>4</v>
      </c>
      <c r="X3681" s="1">
        <v>0.047162464285714294</v>
      </c>
      <c r="Y3681" s="1">
        <v>2.6484644321743125</v>
      </c>
      <c r="Z3681" s="1">
        <v>14</v>
      </c>
      <c r="AA3681" s="1">
        <f t="shared" si="97"/>
        <v>0.017807475045830717</v>
      </c>
    </row>
    <row r="3682" spans="22:27" ht="10.5">
      <c r="V3682" s="1">
        <v>51</v>
      </c>
      <c r="W3682" s="1">
        <v>5</v>
      </c>
      <c r="X3682" s="1">
        <v>0.8037955</v>
      </c>
      <c r="Y3682" s="1">
        <v>2.9912820087518295</v>
      </c>
      <c r="Z3682" s="1">
        <v>18</v>
      </c>
      <c r="AA3682" s="1">
        <f t="shared" si="97"/>
        <v>0.26871271168959404</v>
      </c>
    </row>
    <row r="3683" spans="22:27" ht="10.5">
      <c r="V3683" s="1">
        <v>51</v>
      </c>
      <c r="W3683" s="1">
        <v>6</v>
      </c>
      <c r="X3683" s="1">
        <v>-0.043614700000000096</v>
      </c>
      <c r="Y3683" s="1">
        <v>2.4690286727860817</v>
      </c>
      <c r="Z3683" s="1">
        <v>20</v>
      </c>
      <c r="AA3683" s="1">
        <f t="shared" si="97"/>
        <v>0.017664719928418143</v>
      </c>
    </row>
    <row r="3684" spans="22:27" ht="10.5">
      <c r="V3684" s="1">
        <v>51</v>
      </c>
      <c r="W3684" s="1">
        <v>7</v>
      </c>
      <c r="X3684" s="1">
        <v>0.31397766666666677</v>
      </c>
      <c r="Y3684" s="1">
        <v>2.355649265152927</v>
      </c>
      <c r="Z3684" s="1">
        <v>15</v>
      </c>
      <c r="AA3684" s="1">
        <f t="shared" si="97"/>
        <v>0.1332871031826903</v>
      </c>
    </row>
    <row r="3685" spans="22:27" ht="10.5">
      <c r="V3685" s="1">
        <v>51</v>
      </c>
      <c r="W3685" s="1">
        <v>8</v>
      </c>
      <c r="X3685" s="1">
        <v>-0.7280708529411765</v>
      </c>
      <c r="Y3685" s="1">
        <v>2.0703059298128283</v>
      </c>
      <c r="Z3685" s="1">
        <v>17</v>
      </c>
      <c r="AA3685" s="1">
        <f t="shared" si="97"/>
        <v>0.3516730751995671</v>
      </c>
    </row>
    <row r="3686" spans="22:27" ht="10.5">
      <c r="V3686" s="1">
        <v>51</v>
      </c>
      <c r="W3686" s="1">
        <v>9</v>
      </c>
      <c r="X3686" s="1">
        <v>-0.48430760000000006</v>
      </c>
      <c r="Y3686" s="1">
        <v>1.8960886507891046</v>
      </c>
      <c r="Z3686" s="1">
        <v>13</v>
      </c>
      <c r="AA3686" s="1">
        <f t="shared" si="97"/>
        <v>0.2554245550694285</v>
      </c>
    </row>
    <row r="3687" spans="22:27" ht="10.5">
      <c r="V3687" s="1">
        <v>51</v>
      </c>
      <c r="W3687" s="1">
        <v>10</v>
      </c>
      <c r="X3687" s="1">
        <v>-0.33770199999999995</v>
      </c>
      <c r="Y3687" s="1">
        <v>1.4942652884112646</v>
      </c>
      <c r="Z3687" s="1">
        <v>11</v>
      </c>
      <c r="AA3687" s="1">
        <f t="shared" si="97"/>
        <v>0.2259986915436228</v>
      </c>
    </row>
    <row r="3688" spans="22:27" ht="10.5">
      <c r="V3688" s="1">
        <v>51</v>
      </c>
      <c r="W3688" s="1">
        <v>11</v>
      </c>
      <c r="X3688" s="1">
        <v>-1.08126333</v>
      </c>
      <c r="Y3688" s="1">
        <v>1.903306647090525</v>
      </c>
      <c r="Z3688" s="1">
        <v>10</v>
      </c>
      <c r="AA3688" s="1">
        <f t="shared" si="97"/>
        <v>0.5680972804108392</v>
      </c>
    </row>
    <row r="3689" spans="22:27" ht="10.5">
      <c r="V3689" s="1">
        <v>51</v>
      </c>
      <c r="W3689" s="1">
        <v>12</v>
      </c>
      <c r="X3689" s="1">
        <v>-1.0282443046666667</v>
      </c>
      <c r="Y3689" s="1">
        <v>2.0431478104227287</v>
      </c>
      <c r="Z3689" s="1">
        <v>15</v>
      </c>
      <c r="AA3689" s="1">
        <f t="shared" si="97"/>
        <v>0.5032647659759487</v>
      </c>
    </row>
    <row r="3690" spans="22:27" ht="10.5">
      <c r="V3690" s="1">
        <v>51</v>
      </c>
      <c r="W3690" s="1">
        <v>13</v>
      </c>
      <c r="X3690" s="1">
        <v>-0.48753250000000004</v>
      </c>
      <c r="Y3690" s="1">
        <v>1.7405858678477102</v>
      </c>
      <c r="Z3690" s="1">
        <v>10</v>
      </c>
      <c r="AA3690" s="1">
        <f t="shared" si="97"/>
        <v>0.28009678178236014</v>
      </c>
    </row>
    <row r="3691" spans="22:27" ht="10.5">
      <c r="V3691" s="1">
        <v>51</v>
      </c>
      <c r="W3691" s="1">
        <v>14</v>
      </c>
      <c r="X3691" s="1">
        <v>0.15932006666666668</v>
      </c>
      <c r="Y3691" s="1">
        <v>2.83523994512436</v>
      </c>
      <c r="Z3691" s="1">
        <v>12</v>
      </c>
      <c r="AA3691" s="1">
        <f t="shared" si="97"/>
        <v>0.05619279840517291</v>
      </c>
    </row>
    <row r="3692" spans="22:27" ht="10.5">
      <c r="V3692" s="1">
        <v>51</v>
      </c>
      <c r="W3692" s="1">
        <v>15</v>
      </c>
      <c r="X3692" s="1">
        <v>-0.49842800000000004</v>
      </c>
      <c r="Y3692" s="1">
        <v>1.903637779482002</v>
      </c>
      <c r="Z3692" s="1">
        <v>13</v>
      </c>
      <c r="AA3692" s="1">
        <f t="shared" si="97"/>
        <v>0.2618292226453013</v>
      </c>
    </row>
    <row r="3693" spans="22:27" ht="10.5">
      <c r="V3693" s="1">
        <v>51</v>
      </c>
      <c r="W3693" s="1">
        <v>16</v>
      </c>
      <c r="X3693" s="1">
        <v>-0.3474356666666667</v>
      </c>
      <c r="Y3693" s="1">
        <v>1.7845473642471172</v>
      </c>
      <c r="Z3693" s="1">
        <v>12</v>
      </c>
      <c r="AA3693" s="1">
        <f t="shared" si="97"/>
        <v>0.19469119936373688</v>
      </c>
    </row>
    <row r="3694" spans="22:27" ht="10.5">
      <c r="V3694" s="1">
        <v>51</v>
      </c>
      <c r="W3694" s="1">
        <v>17</v>
      </c>
      <c r="X3694" s="1">
        <v>-2.184335714285714</v>
      </c>
      <c r="Y3694" s="1">
        <v>2.308591163283404</v>
      </c>
      <c r="Z3694" s="1">
        <v>14</v>
      </c>
      <c r="AA3694" s="1">
        <f t="shared" si="97"/>
        <v>0.9461769364043796</v>
      </c>
    </row>
    <row r="3695" spans="22:27" ht="10.5">
      <c r="V3695" s="1">
        <v>51</v>
      </c>
      <c r="W3695" s="1">
        <v>18</v>
      </c>
      <c r="X3695" s="1">
        <v>-1.3236303173913044</v>
      </c>
      <c r="Y3695" s="1">
        <v>2.35049958819891</v>
      </c>
      <c r="Z3695" s="1">
        <v>23</v>
      </c>
      <c r="AA3695" s="1">
        <f t="shared" si="97"/>
        <v>0.5631272279462712</v>
      </c>
    </row>
    <row r="3696" spans="22:27" ht="10.5">
      <c r="V3696" s="1">
        <v>51</v>
      </c>
      <c r="W3696" s="1">
        <v>19</v>
      </c>
      <c r="X3696" s="1">
        <v>-1.1334659068421054</v>
      </c>
      <c r="Y3696" s="1">
        <v>1.5064817985605075</v>
      </c>
      <c r="Z3696" s="1">
        <v>19</v>
      </c>
      <c r="AA3696" s="1">
        <f t="shared" si="97"/>
        <v>0.7523926992846306</v>
      </c>
    </row>
    <row r="3697" spans="22:27" ht="10.5">
      <c r="V3697" s="1">
        <v>51</v>
      </c>
      <c r="W3697" s="1">
        <v>20</v>
      </c>
      <c r="X3697" s="1">
        <v>-1.7327272999999999</v>
      </c>
      <c r="Y3697" s="1">
        <v>3.123039749442344</v>
      </c>
      <c r="Z3697" s="1">
        <v>10</v>
      </c>
      <c r="AA3697" s="1">
        <f t="shared" si="97"/>
        <v>0.5548207640678922</v>
      </c>
    </row>
    <row r="3698" spans="22:27" ht="10.5">
      <c r="V3698" s="1">
        <v>51</v>
      </c>
      <c r="W3698" s="1">
        <v>21</v>
      </c>
      <c r="X3698" s="1">
        <v>-1.5312225000000002</v>
      </c>
      <c r="Y3698" s="1">
        <v>1.6029886149781998</v>
      </c>
      <c r="Z3698" s="1">
        <v>12</v>
      </c>
      <c r="AA3698" s="1">
        <f t="shared" si="97"/>
        <v>0.9552298036881718</v>
      </c>
    </row>
    <row r="3699" spans="22:27" ht="10.5">
      <c r="V3699" s="1">
        <v>51</v>
      </c>
      <c r="W3699" s="1">
        <v>22</v>
      </c>
      <c r="X3699" s="1">
        <v>-1.3681354852380954</v>
      </c>
      <c r="Y3699" s="1">
        <v>2.426158278830593</v>
      </c>
      <c r="Z3699" s="1">
        <v>21</v>
      </c>
      <c r="AA3699" s="1">
        <f t="shared" si="97"/>
        <v>0.5639102350311357</v>
      </c>
    </row>
    <row r="3700" spans="22:27" ht="10.5">
      <c r="V3700" s="1">
        <v>51</v>
      </c>
      <c r="W3700" s="1">
        <v>23</v>
      </c>
      <c r="X3700" s="1">
        <v>-0.8459009230769231</v>
      </c>
      <c r="Y3700" s="1">
        <v>2.571729835002323</v>
      </c>
      <c r="Z3700" s="1">
        <v>13</v>
      </c>
      <c r="AA3700" s="1">
        <f t="shared" si="97"/>
        <v>0.32892293411378454</v>
      </c>
    </row>
    <row r="3701" spans="22:27" ht="10.5">
      <c r="V3701" s="1">
        <v>51</v>
      </c>
      <c r="W3701" s="1">
        <v>24</v>
      </c>
      <c r="X3701" s="1">
        <v>-1.3879383076923077</v>
      </c>
      <c r="Y3701" s="1">
        <v>1.6958687493770157</v>
      </c>
      <c r="Z3701" s="1">
        <v>13</v>
      </c>
      <c r="AA3701" s="1">
        <f t="shared" si="97"/>
        <v>0.8184231876447824</v>
      </c>
    </row>
    <row r="3702" spans="22:27" ht="10.5">
      <c r="V3702" s="1">
        <v>51</v>
      </c>
      <c r="W3702" s="1">
        <v>25</v>
      </c>
      <c r="X3702" s="1">
        <v>-0.48169559999999995</v>
      </c>
      <c r="Y3702" s="1">
        <v>1.8383503993454022</v>
      </c>
      <c r="Z3702" s="1">
        <v>15</v>
      </c>
      <c r="AA3702" s="1">
        <f t="shared" si="97"/>
        <v>0.2620259990541094</v>
      </c>
    </row>
    <row r="3703" spans="22:27" ht="10.5">
      <c r="V3703" s="1">
        <v>51</v>
      </c>
      <c r="W3703" s="1">
        <v>26</v>
      </c>
      <c r="X3703" s="1">
        <v>-1.572186307692308</v>
      </c>
      <c r="Y3703" s="1">
        <v>1.830851010354037</v>
      </c>
      <c r="Z3703" s="1">
        <v>13</v>
      </c>
      <c r="AA3703" s="1">
        <f t="shared" si="97"/>
        <v>0.8587188683301378</v>
      </c>
    </row>
    <row r="3704" spans="22:27" ht="10.5">
      <c r="V3704" s="1">
        <v>51</v>
      </c>
      <c r="W3704" s="1">
        <v>27</v>
      </c>
      <c r="X3704" s="1">
        <v>-0.9142804619047621</v>
      </c>
      <c r="Y3704" s="1">
        <v>2.684262857713309</v>
      </c>
      <c r="Z3704" s="1">
        <v>21</v>
      </c>
      <c r="AA3704" s="1">
        <f t="shared" si="97"/>
        <v>0.3406076492388031</v>
      </c>
    </row>
    <row r="3705" spans="22:27" ht="10.5">
      <c r="V3705" s="1">
        <v>51</v>
      </c>
      <c r="W3705" s="1">
        <v>28</v>
      </c>
      <c r="X3705" s="1">
        <v>-1.8834123157894735</v>
      </c>
      <c r="Y3705" s="1">
        <v>2.2772767850308275</v>
      </c>
      <c r="Z3705" s="1">
        <v>19</v>
      </c>
      <c r="AA3705" s="1">
        <f t="shared" si="97"/>
        <v>0.827045850627234</v>
      </c>
    </row>
    <row r="3706" spans="22:27" ht="10.5">
      <c r="V3706" s="1">
        <v>51</v>
      </c>
      <c r="W3706" s="1">
        <v>29</v>
      </c>
      <c r="X3706" s="1">
        <v>-1.6126135210526318</v>
      </c>
      <c r="Y3706" s="1">
        <v>2.225125795601686</v>
      </c>
      <c r="Z3706" s="1">
        <v>19</v>
      </c>
      <c r="AA3706" s="1">
        <f t="shared" si="97"/>
        <v>0.7247291475566092</v>
      </c>
    </row>
    <row r="3707" spans="22:27" ht="10.5">
      <c r="V3707" s="1">
        <v>51</v>
      </c>
      <c r="W3707" s="1">
        <v>30</v>
      </c>
      <c r="X3707" s="1">
        <v>-1.2618967777777779</v>
      </c>
      <c r="Y3707" s="1">
        <v>2.425805931961329</v>
      </c>
      <c r="Z3707" s="1">
        <v>18</v>
      </c>
      <c r="AA3707" s="1">
        <f t="shared" si="97"/>
        <v>0.5201969214237598</v>
      </c>
    </row>
    <row r="3708" spans="22:27" ht="10.5">
      <c r="V3708" s="1">
        <v>51</v>
      </c>
      <c r="W3708" s="1">
        <v>31</v>
      </c>
      <c r="X3708" s="1">
        <v>-2.86302475</v>
      </c>
      <c r="Y3708" s="1">
        <v>2.083210763925595</v>
      </c>
      <c r="Z3708" s="1">
        <v>20</v>
      </c>
      <c r="AA3708" s="1">
        <f t="shared" si="97"/>
        <v>1.3743327365517863</v>
      </c>
    </row>
    <row r="3709" spans="22:27" ht="10.5">
      <c r="V3709" s="1">
        <v>51</v>
      </c>
      <c r="W3709" s="1">
        <v>32</v>
      </c>
      <c r="X3709" s="1">
        <v>-1.5004661818181817</v>
      </c>
      <c r="Y3709" s="1">
        <v>1.8324699639484854</v>
      </c>
      <c r="Z3709" s="1">
        <v>11</v>
      </c>
      <c r="AA3709" s="1">
        <f t="shared" si="97"/>
        <v>0.8188217058603657</v>
      </c>
    </row>
    <row r="3710" spans="22:27" ht="10.5">
      <c r="V3710" s="1">
        <v>51</v>
      </c>
      <c r="W3710" s="1">
        <v>33</v>
      </c>
      <c r="X3710" s="1">
        <v>-1.648620446153846</v>
      </c>
      <c r="Y3710" s="1">
        <v>2.571501944267984</v>
      </c>
      <c r="Z3710" s="1">
        <v>13</v>
      </c>
      <c r="AA3710" s="1">
        <f t="shared" si="97"/>
        <v>0.6411118800935421</v>
      </c>
    </row>
    <row r="3711" spans="22:27" ht="10.5">
      <c r="V3711" s="1">
        <v>51</v>
      </c>
      <c r="W3711" s="1">
        <v>34</v>
      </c>
      <c r="X3711" s="1">
        <v>-1.3386573625</v>
      </c>
      <c r="Y3711" s="1">
        <v>2.399032936585845</v>
      </c>
      <c r="Z3711" s="1">
        <v>16</v>
      </c>
      <c r="AA3711" s="1">
        <f t="shared" si="97"/>
        <v>0.5579987427788692</v>
      </c>
    </row>
    <row r="3712" spans="22:27" ht="10.5">
      <c r="V3712" s="1">
        <v>51</v>
      </c>
      <c r="W3712" s="1">
        <v>35</v>
      </c>
      <c r="X3712" s="1">
        <v>-1.661324</v>
      </c>
      <c r="Y3712" s="1">
        <v>2.7699430940771808</v>
      </c>
      <c r="Z3712" s="1">
        <v>16</v>
      </c>
      <c r="AA3712" s="1">
        <f t="shared" si="97"/>
        <v>0.5997682781109543</v>
      </c>
    </row>
    <row r="3713" spans="22:27" ht="10.5">
      <c r="V3713" s="1">
        <v>51</v>
      </c>
      <c r="W3713" s="1">
        <v>36</v>
      </c>
      <c r="X3713" s="1">
        <v>-0.8200821214285714</v>
      </c>
      <c r="Y3713" s="1">
        <v>2.2966570244152975</v>
      </c>
      <c r="Z3713" s="1">
        <v>14</v>
      </c>
      <c r="AA3713" s="1">
        <f t="shared" si="97"/>
        <v>0.3570764431564852</v>
      </c>
    </row>
    <row r="3714" spans="22:27" ht="10.5">
      <c r="V3714" s="1">
        <v>51</v>
      </c>
      <c r="W3714" s="1">
        <v>37</v>
      </c>
      <c r="X3714" s="1">
        <v>-1.2628640999999998</v>
      </c>
      <c r="Y3714" s="1">
        <v>3.6228122550452877</v>
      </c>
      <c r="Z3714" s="1">
        <v>10</v>
      </c>
      <c r="AA3714" s="1">
        <f t="shared" si="97"/>
        <v>0.3485866810352316</v>
      </c>
    </row>
    <row r="3715" spans="22:27" ht="10.5">
      <c r="V3715" s="1">
        <v>51</v>
      </c>
      <c r="W3715" s="1">
        <v>38</v>
      </c>
      <c r="X3715" s="1">
        <v>-1.6893113545454546</v>
      </c>
      <c r="Y3715" s="1">
        <v>2.6444300237559744</v>
      </c>
      <c r="Z3715" s="1">
        <v>22</v>
      </c>
      <c r="AA3715" s="1">
        <f t="shared" si="97"/>
        <v>0.6388187017125406</v>
      </c>
    </row>
    <row r="3716" spans="22:27" ht="10.5">
      <c r="V3716" s="1">
        <v>51</v>
      </c>
      <c r="W3716" s="1">
        <v>39</v>
      </c>
      <c r="X3716" s="1">
        <v>-1.959162222222222</v>
      </c>
      <c r="Y3716" s="1">
        <v>3.6093614581175495</v>
      </c>
      <c r="Z3716" s="1">
        <v>9</v>
      </c>
      <c r="AA3716" s="1">
        <f t="shared" si="97"/>
        <v>0.542800227950574</v>
      </c>
    </row>
    <row r="3717" spans="22:27" ht="10.5">
      <c r="V3717" s="1">
        <v>51</v>
      </c>
      <c r="W3717" s="1">
        <v>40</v>
      </c>
      <c r="X3717" s="1">
        <v>-1.3550562608695653</v>
      </c>
      <c r="Y3717" s="1">
        <v>3.1452013929430684</v>
      </c>
      <c r="Z3717" s="1">
        <v>23</v>
      </c>
      <c r="AA3717" s="1">
        <f aca="true" t="shared" si="98" ref="AA3717:AA3780">ABS(X3717/Y3717)</f>
        <v>0.43083290752379916</v>
      </c>
    </row>
    <row r="3718" spans="22:27" ht="10.5">
      <c r="V3718" s="1">
        <v>51</v>
      </c>
      <c r="W3718" s="1">
        <v>41</v>
      </c>
      <c r="X3718" s="1">
        <v>-1.0499872857142856</v>
      </c>
      <c r="Y3718" s="1">
        <v>2.539822372027268</v>
      </c>
      <c r="Z3718" s="1">
        <v>14</v>
      </c>
      <c r="AA3718" s="1">
        <f t="shared" si="98"/>
        <v>0.41340973182947166</v>
      </c>
    </row>
    <row r="3719" spans="22:27" ht="10.5">
      <c r="V3719" s="1">
        <v>51</v>
      </c>
      <c r="W3719" s="1">
        <v>42</v>
      </c>
      <c r="X3719" s="1">
        <v>-1.222839705882353</v>
      </c>
      <c r="Y3719" s="1">
        <v>2.9772836297028533</v>
      </c>
      <c r="Z3719" s="1">
        <v>17</v>
      </c>
      <c r="AA3719" s="1">
        <f t="shared" si="98"/>
        <v>0.4107232826871782</v>
      </c>
    </row>
    <row r="3720" spans="22:27" ht="10.5">
      <c r="V3720" s="1">
        <v>51</v>
      </c>
      <c r="W3720" s="1">
        <v>43</v>
      </c>
      <c r="X3720" s="1">
        <v>-2.272065727272727</v>
      </c>
      <c r="Y3720" s="1">
        <v>2.10612407484365</v>
      </c>
      <c r="Z3720" s="1">
        <v>11</v>
      </c>
      <c r="AA3720" s="1">
        <f t="shared" si="98"/>
        <v>1.0787900648452518</v>
      </c>
    </row>
    <row r="3721" spans="22:27" ht="10.5">
      <c r="V3721" s="1">
        <v>51</v>
      </c>
      <c r="W3721" s="1">
        <v>44</v>
      </c>
      <c r="X3721" s="1">
        <v>-1.5466843076923078</v>
      </c>
      <c r="Y3721" s="1">
        <v>3.0379204896594807</v>
      </c>
      <c r="Z3721" s="1">
        <v>13</v>
      </c>
      <c r="AA3721" s="1">
        <f t="shared" si="98"/>
        <v>0.5091260001560064</v>
      </c>
    </row>
    <row r="3722" spans="22:27" ht="10.5">
      <c r="V3722" s="1">
        <v>51</v>
      </c>
      <c r="W3722" s="1">
        <v>45</v>
      </c>
      <c r="X3722" s="1">
        <v>-2.31980682</v>
      </c>
      <c r="Y3722" s="1">
        <v>3.5976514434781506</v>
      </c>
      <c r="Z3722" s="1">
        <v>20</v>
      </c>
      <c r="AA3722" s="1">
        <f t="shared" si="98"/>
        <v>0.6448114433668563</v>
      </c>
    </row>
    <row r="3723" spans="22:27" ht="10.5">
      <c r="V3723" s="1">
        <v>51</v>
      </c>
      <c r="W3723" s="1">
        <v>46</v>
      </c>
      <c r="X3723" s="1">
        <v>-1.4438836188235296</v>
      </c>
      <c r="Y3723" s="1">
        <v>2.4863624176168684</v>
      </c>
      <c r="Z3723" s="1">
        <v>17</v>
      </c>
      <c r="AA3723" s="1">
        <f t="shared" si="98"/>
        <v>0.5807213013650138</v>
      </c>
    </row>
    <row r="3724" spans="22:27" ht="10.5">
      <c r="V3724" s="1">
        <v>51</v>
      </c>
      <c r="W3724" s="1">
        <v>47</v>
      </c>
      <c r="X3724" s="1">
        <v>-2.5853749166666664</v>
      </c>
      <c r="Y3724" s="1">
        <v>3.7860770587796706</v>
      </c>
      <c r="Z3724" s="1">
        <v>12</v>
      </c>
      <c r="AA3724" s="1">
        <f t="shared" si="98"/>
        <v>0.6828637865865269</v>
      </c>
    </row>
    <row r="3725" spans="22:27" ht="10.5">
      <c r="V3725" s="1">
        <v>51</v>
      </c>
      <c r="W3725" s="1">
        <v>48</v>
      </c>
      <c r="X3725" s="1">
        <v>-2.4998896076923076</v>
      </c>
      <c r="Y3725" s="1">
        <v>3.5049528979447877</v>
      </c>
      <c r="Z3725" s="1">
        <v>13</v>
      </c>
      <c r="AA3725" s="1">
        <f t="shared" si="98"/>
        <v>0.7132448510672361</v>
      </c>
    </row>
    <row r="3726" spans="22:27" ht="10.5">
      <c r="V3726" s="1">
        <v>51</v>
      </c>
      <c r="W3726" s="1">
        <v>49</v>
      </c>
      <c r="X3726" s="1">
        <v>-1.5915025350000003</v>
      </c>
      <c r="Y3726" s="1">
        <v>3.15111950884471</v>
      </c>
      <c r="Z3726" s="1">
        <v>20</v>
      </c>
      <c r="AA3726" s="1">
        <f t="shared" si="98"/>
        <v>0.505059402073738</v>
      </c>
    </row>
    <row r="3727" spans="22:27" ht="10.5">
      <c r="V3727" s="1">
        <v>51</v>
      </c>
      <c r="W3727" s="1">
        <v>50</v>
      </c>
      <c r="X3727" s="1">
        <v>-4.771673636363636</v>
      </c>
      <c r="Y3727" s="1">
        <v>1.6900846700936176</v>
      </c>
      <c r="Z3727" s="1">
        <v>11</v>
      </c>
      <c r="AA3727" s="1">
        <f t="shared" si="98"/>
        <v>2.823334073611426</v>
      </c>
    </row>
    <row r="3728" spans="22:27" ht="10.5">
      <c r="V3728" s="1">
        <v>51</v>
      </c>
      <c r="W3728" s="1">
        <v>51</v>
      </c>
      <c r="X3728" s="1">
        <v>-1.310650244897959</v>
      </c>
      <c r="Y3728" s="1">
        <v>2.6577897570539277</v>
      </c>
      <c r="Z3728" s="1">
        <v>98</v>
      </c>
      <c r="AA3728" s="1">
        <f t="shared" si="98"/>
        <v>0.49313541126397126</v>
      </c>
    </row>
    <row r="3729" spans="22:27" ht="10.5">
      <c r="V3729" s="1">
        <v>51</v>
      </c>
      <c r="W3729" s="1">
        <v>52</v>
      </c>
      <c r="X3729" s="1">
        <v>-1.1547119222222224</v>
      </c>
      <c r="Y3729" s="1">
        <v>2.532794156182667</v>
      </c>
      <c r="Z3729" s="1">
        <v>18</v>
      </c>
      <c r="AA3729" s="1">
        <f t="shared" si="98"/>
        <v>0.45590436925303135</v>
      </c>
    </row>
    <row r="3730" spans="22:27" ht="10.5">
      <c r="V3730" s="1">
        <v>51</v>
      </c>
      <c r="W3730" s="1">
        <v>53</v>
      </c>
      <c r="X3730" s="1">
        <v>-0.7423329999999999</v>
      </c>
      <c r="Y3730" s="1">
        <v>3.21026359757248</v>
      </c>
      <c r="Z3730" s="1">
        <v>11</v>
      </c>
      <c r="AA3730" s="1">
        <f t="shared" si="98"/>
        <v>0.23123739762720213</v>
      </c>
    </row>
    <row r="3731" spans="22:27" ht="10.5">
      <c r="V3731" s="1">
        <v>51</v>
      </c>
      <c r="W3731" s="1">
        <v>54</v>
      </c>
      <c r="X3731" s="1">
        <v>-2.7148672941176475</v>
      </c>
      <c r="Y3731" s="1">
        <v>2.4024878602205186</v>
      </c>
      <c r="Z3731" s="1">
        <v>17</v>
      </c>
      <c r="AA3731" s="1">
        <f t="shared" si="98"/>
        <v>1.130023314194169</v>
      </c>
    </row>
    <row r="3732" spans="22:27" ht="10.5">
      <c r="V3732" s="1">
        <v>51</v>
      </c>
      <c r="W3732" s="1">
        <v>55</v>
      </c>
      <c r="X3732" s="1">
        <v>-1.787898705882353</v>
      </c>
      <c r="Y3732" s="1">
        <v>3.1611219864779767</v>
      </c>
      <c r="Z3732" s="1">
        <v>17</v>
      </c>
      <c r="AA3732" s="1">
        <f t="shared" si="98"/>
        <v>0.5655899119142738</v>
      </c>
    </row>
    <row r="3733" spans="22:27" ht="10.5">
      <c r="V3733" s="1">
        <v>51</v>
      </c>
      <c r="W3733" s="1">
        <v>56</v>
      </c>
      <c r="X3733" s="1">
        <v>-2.9606425625</v>
      </c>
      <c r="Y3733" s="1">
        <v>3.157816123144516</v>
      </c>
      <c r="Z3733" s="1">
        <v>16</v>
      </c>
      <c r="AA3733" s="1">
        <f t="shared" si="98"/>
        <v>0.9375601513972344</v>
      </c>
    </row>
    <row r="3734" spans="22:27" ht="10.5">
      <c r="V3734" s="1">
        <v>51</v>
      </c>
      <c r="W3734" s="1">
        <v>57</v>
      </c>
      <c r="X3734" s="1">
        <v>-2.6312246470588243</v>
      </c>
      <c r="Y3734" s="1">
        <v>2.606025260305071</v>
      </c>
      <c r="Z3734" s="1">
        <v>17</v>
      </c>
      <c r="AA3734" s="1">
        <f t="shared" si="98"/>
        <v>1.009669663275176</v>
      </c>
    </row>
    <row r="3735" spans="22:27" ht="10.5">
      <c r="V3735" s="1">
        <v>51</v>
      </c>
      <c r="W3735" s="1">
        <v>58</v>
      </c>
      <c r="X3735" s="1">
        <v>-3.8162901666666667</v>
      </c>
      <c r="Y3735" s="1">
        <v>1.912620061158614</v>
      </c>
      <c r="Z3735" s="1">
        <v>18</v>
      </c>
      <c r="AA3735" s="1">
        <f t="shared" si="98"/>
        <v>1.9953205783875656</v>
      </c>
    </row>
    <row r="3736" spans="22:27" ht="10.5">
      <c r="V3736" s="1">
        <v>51</v>
      </c>
      <c r="W3736" s="1">
        <v>59</v>
      </c>
      <c r="X3736" s="1">
        <v>-5.262048571428571</v>
      </c>
      <c r="Y3736" s="1">
        <v>1.1673011530332957</v>
      </c>
      <c r="Z3736" s="1">
        <v>21</v>
      </c>
      <c r="AA3736" s="1">
        <f t="shared" si="98"/>
        <v>4.507875759185923</v>
      </c>
    </row>
    <row r="3737" spans="22:27" ht="10.5">
      <c r="V3737" s="1">
        <v>51</v>
      </c>
      <c r="W3737" s="1">
        <v>60</v>
      </c>
      <c r="X3737" s="1">
        <v>-5.399258888888888</v>
      </c>
      <c r="Y3737" s="1">
        <v>1.5038027519213149</v>
      </c>
      <c r="Z3737" s="1">
        <v>9</v>
      </c>
      <c r="AA3737" s="1">
        <f t="shared" si="98"/>
        <v>3.5904036496745286</v>
      </c>
    </row>
    <row r="3738" spans="22:27" ht="10.5">
      <c r="V3738" s="1">
        <v>51</v>
      </c>
      <c r="W3738" s="1">
        <v>61</v>
      </c>
      <c r="X3738" s="1">
        <v>-3.364897117647059</v>
      </c>
      <c r="Y3738" s="1">
        <v>2.6721359221044945</v>
      </c>
      <c r="Z3738" s="1">
        <v>17</v>
      </c>
      <c r="AA3738" s="1">
        <f t="shared" si="98"/>
        <v>1.2592537265084054</v>
      </c>
    </row>
    <row r="3739" spans="22:27" ht="10.5">
      <c r="V3739" s="1">
        <v>51</v>
      </c>
      <c r="W3739" s="1">
        <v>62</v>
      </c>
      <c r="X3739" s="1">
        <v>-1.3643793169230771</v>
      </c>
      <c r="Y3739" s="1">
        <v>2.9489914821492906</v>
      </c>
      <c r="Z3739" s="1">
        <v>13</v>
      </c>
      <c r="AA3739" s="1">
        <f t="shared" si="98"/>
        <v>0.4626596330243338</v>
      </c>
    </row>
    <row r="3740" spans="22:27" ht="10.5">
      <c r="V3740" s="1">
        <v>51</v>
      </c>
      <c r="W3740" s="1">
        <v>63</v>
      </c>
      <c r="X3740" s="1">
        <v>-3.260252</v>
      </c>
      <c r="Y3740" s="1">
        <v>2.4150450881668624</v>
      </c>
      <c r="Z3740" s="1">
        <v>10</v>
      </c>
      <c r="AA3740" s="1">
        <f t="shared" si="98"/>
        <v>1.3499756240471232</v>
      </c>
    </row>
    <row r="3741" spans="22:27" ht="10.5">
      <c r="V3741" s="1">
        <v>51</v>
      </c>
      <c r="W3741" s="1">
        <v>64</v>
      </c>
      <c r="X3741" s="1">
        <v>-2.311456372727273</v>
      </c>
      <c r="Y3741" s="1">
        <v>2.0901426526255023</v>
      </c>
      <c r="Z3741" s="1">
        <v>11</v>
      </c>
      <c r="AA3741" s="1">
        <f t="shared" si="98"/>
        <v>1.105884504975663</v>
      </c>
    </row>
    <row r="3742" spans="22:27" ht="10.5">
      <c r="V3742" s="1">
        <v>51</v>
      </c>
      <c r="W3742" s="1">
        <v>65</v>
      </c>
      <c r="X3742" s="1">
        <v>-1.831605105263158</v>
      </c>
      <c r="Y3742" s="1">
        <v>2.813957797694219</v>
      </c>
      <c r="Z3742" s="1">
        <v>19</v>
      </c>
      <c r="AA3742" s="1">
        <f t="shared" si="98"/>
        <v>0.6508999910247377</v>
      </c>
    </row>
    <row r="3743" spans="22:27" ht="10.5">
      <c r="V3743" s="1">
        <v>51</v>
      </c>
      <c r="W3743" s="1">
        <v>66</v>
      </c>
      <c r="X3743" s="1">
        <v>-3.3688626428571427</v>
      </c>
      <c r="Y3743" s="1">
        <v>2.9830841700408404</v>
      </c>
      <c r="Z3743" s="1">
        <v>14</v>
      </c>
      <c r="AA3743" s="1">
        <f t="shared" si="98"/>
        <v>1.1293220207095331</v>
      </c>
    </row>
    <row r="3744" spans="22:27" ht="10.5">
      <c r="V3744" s="1">
        <v>51</v>
      </c>
      <c r="W3744" s="1">
        <v>67</v>
      </c>
      <c r="X3744" s="1">
        <v>-3.4465690526315793</v>
      </c>
      <c r="Y3744" s="1">
        <v>2.5896648648700435</v>
      </c>
      <c r="Z3744" s="1">
        <v>19</v>
      </c>
      <c r="AA3744" s="1">
        <f t="shared" si="98"/>
        <v>1.3308938540217394</v>
      </c>
    </row>
    <row r="3745" spans="22:27" ht="10.5">
      <c r="V3745" s="1">
        <v>51</v>
      </c>
      <c r="W3745" s="1">
        <v>68</v>
      </c>
      <c r="X3745" s="1">
        <v>-3.0281154999999997</v>
      </c>
      <c r="Y3745" s="1">
        <v>2.6110185106113404</v>
      </c>
      <c r="Z3745" s="1">
        <v>16</v>
      </c>
      <c r="AA3745" s="1">
        <f t="shared" si="98"/>
        <v>1.1597449377296833</v>
      </c>
    </row>
    <row r="3746" spans="22:27" ht="10.5">
      <c r="V3746" s="1">
        <v>51</v>
      </c>
      <c r="W3746" s="1">
        <v>69</v>
      </c>
      <c r="X3746" s="1">
        <v>-3.8983844666666667</v>
      </c>
      <c r="Y3746" s="1">
        <v>2.7947290554356288</v>
      </c>
      <c r="Z3746" s="1">
        <v>15</v>
      </c>
      <c r="AA3746" s="1">
        <f t="shared" si="98"/>
        <v>1.3949060496882426</v>
      </c>
    </row>
    <row r="3747" spans="22:27" ht="10.5">
      <c r="V3747" s="1">
        <v>51</v>
      </c>
      <c r="W3747" s="1">
        <v>70</v>
      </c>
      <c r="X3747" s="1">
        <v>-3.3759531666666667</v>
      </c>
      <c r="Y3747" s="1">
        <v>4.201988590513044</v>
      </c>
      <c r="Z3747" s="1">
        <v>12</v>
      </c>
      <c r="AA3747" s="1">
        <f t="shared" si="98"/>
        <v>0.8034179755482102</v>
      </c>
    </row>
    <row r="3748" spans="22:27" ht="10.5">
      <c r="V3748" s="1">
        <v>51</v>
      </c>
      <c r="W3748" s="1">
        <v>71</v>
      </c>
      <c r="X3748" s="1">
        <v>-3.4594117000000004</v>
      </c>
      <c r="Y3748" s="1">
        <v>3.176384242483898</v>
      </c>
      <c r="Z3748" s="1">
        <v>10</v>
      </c>
      <c r="AA3748" s="1">
        <f t="shared" si="98"/>
        <v>1.089103658723221</v>
      </c>
    </row>
    <row r="3749" spans="22:27" ht="10.5">
      <c r="V3749" s="1">
        <v>52</v>
      </c>
      <c r="W3749" s="1">
        <v>0</v>
      </c>
      <c r="X3749" s="1">
        <v>-2.748019228571429</v>
      </c>
      <c r="Y3749" s="1">
        <v>2.5300709727184127</v>
      </c>
      <c r="Z3749" s="1">
        <v>14</v>
      </c>
      <c r="AA3749" s="1">
        <f t="shared" si="98"/>
        <v>1.0861431391463472</v>
      </c>
    </row>
    <row r="3750" spans="22:27" ht="10.5">
      <c r="V3750" s="1">
        <v>52</v>
      </c>
      <c r="W3750" s="1">
        <v>1</v>
      </c>
      <c r="X3750" s="1">
        <v>-2.676680933333334</v>
      </c>
      <c r="Y3750" s="1">
        <v>1.619156917605863</v>
      </c>
      <c r="Z3750" s="1">
        <v>15</v>
      </c>
      <c r="AA3750" s="1">
        <f t="shared" si="98"/>
        <v>1.6531325063238216</v>
      </c>
    </row>
    <row r="3751" spans="22:27" ht="10.5">
      <c r="V3751" s="1">
        <v>52</v>
      </c>
      <c r="W3751" s="1">
        <v>2</v>
      </c>
      <c r="X3751" s="1">
        <v>-2.7817662142857147</v>
      </c>
      <c r="Y3751" s="1">
        <v>2.0295495892708706</v>
      </c>
      <c r="Z3751" s="1">
        <v>14</v>
      </c>
      <c r="AA3751" s="1">
        <f t="shared" si="98"/>
        <v>1.3706322964422284</v>
      </c>
    </row>
    <row r="3752" spans="22:27" ht="10.5">
      <c r="V3752" s="1">
        <v>52</v>
      </c>
      <c r="W3752" s="1">
        <v>3</v>
      </c>
      <c r="X3752" s="1">
        <v>-2.9920070833333337</v>
      </c>
      <c r="Y3752" s="1">
        <v>2.3641483096836167</v>
      </c>
      <c r="Z3752" s="1">
        <v>12</v>
      </c>
      <c r="AA3752" s="1">
        <f t="shared" si="98"/>
        <v>1.2655750365059544</v>
      </c>
    </row>
    <row r="3753" spans="22:27" ht="10.5">
      <c r="V3753" s="1">
        <v>52</v>
      </c>
      <c r="W3753" s="1">
        <v>4</v>
      </c>
      <c r="X3753" s="1">
        <v>-2.8176698823529414</v>
      </c>
      <c r="Y3753" s="1">
        <v>1.7991528155389156</v>
      </c>
      <c r="Z3753" s="1">
        <v>17</v>
      </c>
      <c r="AA3753" s="1">
        <f t="shared" si="98"/>
        <v>1.5661092587674053</v>
      </c>
    </row>
    <row r="3754" spans="22:27" ht="10.5">
      <c r="V3754" s="1">
        <v>52</v>
      </c>
      <c r="W3754" s="1">
        <v>5</v>
      </c>
      <c r="X3754" s="1">
        <v>-4.2376626315789485</v>
      </c>
      <c r="Y3754" s="1">
        <v>1.566875335482271</v>
      </c>
      <c r="Z3754" s="1">
        <v>19</v>
      </c>
      <c r="AA3754" s="1">
        <f t="shared" si="98"/>
        <v>2.704530817236096</v>
      </c>
    </row>
    <row r="3755" spans="22:27" ht="10.5">
      <c r="V3755" s="1">
        <v>52</v>
      </c>
      <c r="W3755" s="1">
        <v>6</v>
      </c>
      <c r="X3755" s="1">
        <v>-2.71953665</v>
      </c>
      <c r="Y3755" s="1">
        <v>2.106307526391255</v>
      </c>
      <c r="Z3755" s="1">
        <v>20</v>
      </c>
      <c r="AA3755" s="1">
        <f t="shared" si="98"/>
        <v>1.2911394067225277</v>
      </c>
    </row>
    <row r="3756" spans="22:27" ht="10.5">
      <c r="V3756" s="1">
        <v>52</v>
      </c>
      <c r="W3756" s="1">
        <v>7</v>
      </c>
      <c r="X3756" s="1">
        <v>-1.8863670909090908</v>
      </c>
      <c r="Y3756" s="1">
        <v>1.7895201774994578</v>
      </c>
      <c r="Z3756" s="1">
        <v>11</v>
      </c>
      <c r="AA3756" s="1">
        <f t="shared" si="98"/>
        <v>1.054118927870911</v>
      </c>
    </row>
    <row r="3757" spans="22:27" ht="10.5">
      <c r="V3757" s="1">
        <v>52</v>
      </c>
      <c r="W3757" s="1">
        <v>8</v>
      </c>
      <c r="X3757" s="1">
        <v>-1.1056987333333332</v>
      </c>
      <c r="Y3757" s="1">
        <v>1.8967465296106938</v>
      </c>
      <c r="Z3757" s="1">
        <v>15</v>
      </c>
      <c r="AA3757" s="1">
        <f t="shared" si="98"/>
        <v>0.5829449091230325</v>
      </c>
    </row>
    <row r="3758" spans="22:27" ht="10.5">
      <c r="V3758" s="1">
        <v>52</v>
      </c>
      <c r="W3758" s="1">
        <v>9</v>
      </c>
      <c r="X3758" s="1">
        <v>-2.4437777823529414</v>
      </c>
      <c r="Y3758" s="1">
        <v>1.589970035197654</v>
      </c>
      <c r="Z3758" s="1">
        <v>17</v>
      </c>
      <c r="AA3758" s="1">
        <f t="shared" si="98"/>
        <v>1.5369961246151083</v>
      </c>
    </row>
    <row r="3759" spans="22:27" ht="10.5">
      <c r="V3759" s="1">
        <v>52</v>
      </c>
      <c r="W3759" s="1">
        <v>10</v>
      </c>
      <c r="X3759" s="1">
        <v>-1.5038390846153848</v>
      </c>
      <c r="Y3759" s="1">
        <v>1.6422000889375639</v>
      </c>
      <c r="Z3759" s="1">
        <v>13</v>
      </c>
      <c r="AA3759" s="1">
        <f t="shared" si="98"/>
        <v>0.9157465614243798</v>
      </c>
    </row>
    <row r="3760" spans="22:27" ht="10.5">
      <c r="V3760" s="1">
        <v>52</v>
      </c>
      <c r="W3760" s="1">
        <v>11</v>
      </c>
      <c r="X3760" s="1">
        <v>-1.293405611111111</v>
      </c>
      <c r="Y3760" s="1">
        <v>1.667046094429063</v>
      </c>
      <c r="Z3760" s="1">
        <v>18</v>
      </c>
      <c r="AA3760" s="1">
        <f t="shared" si="98"/>
        <v>0.7758667354390594</v>
      </c>
    </row>
    <row r="3761" spans="22:27" ht="10.5">
      <c r="V3761" s="1">
        <v>52</v>
      </c>
      <c r="W3761" s="1">
        <v>12</v>
      </c>
      <c r="X3761" s="1">
        <v>-1.913073553846154</v>
      </c>
      <c r="Y3761" s="1">
        <v>1.2729090947923392</v>
      </c>
      <c r="Z3761" s="1">
        <v>13</v>
      </c>
      <c r="AA3761" s="1">
        <f t="shared" si="98"/>
        <v>1.502914514220083</v>
      </c>
    </row>
    <row r="3762" spans="22:27" ht="10.5">
      <c r="V3762" s="1">
        <v>52</v>
      </c>
      <c r="W3762" s="1">
        <v>13</v>
      </c>
      <c r="X3762" s="1">
        <v>-2.0812809090909092</v>
      </c>
      <c r="Y3762" s="1">
        <v>1.37464199560798</v>
      </c>
      <c r="Z3762" s="1">
        <v>11</v>
      </c>
      <c r="AA3762" s="1">
        <f t="shared" si="98"/>
        <v>1.5140530521696998</v>
      </c>
    </row>
    <row r="3763" spans="22:27" ht="10.5">
      <c r="V3763" s="1">
        <v>52</v>
      </c>
      <c r="W3763" s="1">
        <v>14</v>
      </c>
      <c r="X3763" s="1">
        <v>-2.786299230769231</v>
      </c>
      <c r="Y3763" s="1">
        <v>1.521285805667153</v>
      </c>
      <c r="Z3763" s="1">
        <v>13</v>
      </c>
      <c r="AA3763" s="1">
        <f t="shared" si="98"/>
        <v>1.8315422522116493</v>
      </c>
    </row>
    <row r="3764" spans="22:27" ht="10.5">
      <c r="V3764" s="1">
        <v>52</v>
      </c>
      <c r="W3764" s="1">
        <v>15</v>
      </c>
      <c r="X3764" s="1">
        <v>-0.9366417049999999</v>
      </c>
      <c r="Y3764" s="1">
        <v>1.3462182384147334</v>
      </c>
      <c r="Z3764" s="1">
        <v>10</v>
      </c>
      <c r="AA3764" s="1">
        <f t="shared" si="98"/>
        <v>0.6957576998087334</v>
      </c>
    </row>
    <row r="3765" spans="22:27" ht="10.5">
      <c r="V3765" s="1">
        <v>52</v>
      </c>
      <c r="W3765" s="1">
        <v>16</v>
      </c>
      <c r="X3765" s="1">
        <v>-0.7917487249999997</v>
      </c>
      <c r="Y3765" s="1">
        <v>1.7823994803519791</v>
      </c>
      <c r="Z3765" s="1">
        <v>8</v>
      </c>
      <c r="AA3765" s="1">
        <f t="shared" si="98"/>
        <v>0.4442038576243577</v>
      </c>
    </row>
    <row r="3766" spans="22:27" ht="10.5">
      <c r="V3766" s="1">
        <v>52</v>
      </c>
      <c r="W3766" s="1">
        <v>17</v>
      </c>
      <c r="X3766" s="1">
        <v>-1.3101317333333333</v>
      </c>
      <c r="Y3766" s="1">
        <v>1.7656829184060954</v>
      </c>
      <c r="Z3766" s="1">
        <v>15</v>
      </c>
      <c r="AA3766" s="1">
        <f t="shared" si="98"/>
        <v>0.7419971726950874</v>
      </c>
    </row>
    <row r="3767" spans="22:27" ht="10.5">
      <c r="V3767" s="1">
        <v>52</v>
      </c>
      <c r="W3767" s="1">
        <v>18</v>
      </c>
      <c r="X3767" s="1">
        <v>-1.1533366666666667</v>
      </c>
      <c r="Y3767" s="1">
        <v>2.1937876370119795</v>
      </c>
      <c r="Z3767" s="1">
        <v>12</v>
      </c>
      <c r="AA3767" s="1">
        <f t="shared" si="98"/>
        <v>0.5257284922243222</v>
      </c>
    </row>
    <row r="3768" spans="22:27" ht="10.5">
      <c r="V3768" s="1">
        <v>52</v>
      </c>
      <c r="W3768" s="1">
        <v>19</v>
      </c>
      <c r="X3768" s="1">
        <v>-1.1627141666666667</v>
      </c>
      <c r="Y3768" s="1">
        <v>1.6628943143757093</v>
      </c>
      <c r="Z3768" s="1">
        <v>12</v>
      </c>
      <c r="AA3768" s="1">
        <f t="shared" si="98"/>
        <v>0.6992111023623157</v>
      </c>
    </row>
    <row r="3769" spans="22:27" ht="10.5">
      <c r="V3769" s="1">
        <v>52</v>
      </c>
      <c r="W3769" s="1">
        <v>20</v>
      </c>
      <c r="X3769" s="1">
        <v>-2.2908407857142854</v>
      </c>
      <c r="Y3769" s="1">
        <v>1.9489660489900469</v>
      </c>
      <c r="Z3769" s="1">
        <v>14</v>
      </c>
      <c r="AA3769" s="1">
        <f t="shared" si="98"/>
        <v>1.1754133874735262</v>
      </c>
    </row>
    <row r="3770" spans="22:27" ht="10.5">
      <c r="V3770" s="1">
        <v>52</v>
      </c>
      <c r="W3770" s="1">
        <v>21</v>
      </c>
      <c r="X3770" s="1">
        <v>-0.5789429444444445</v>
      </c>
      <c r="Y3770" s="1">
        <v>2.388416280726636</v>
      </c>
      <c r="Z3770" s="1">
        <v>18</v>
      </c>
      <c r="AA3770" s="1">
        <f t="shared" si="98"/>
        <v>0.2423961639837385</v>
      </c>
    </row>
    <row r="3771" spans="22:27" ht="10.5">
      <c r="V3771" s="1">
        <v>52</v>
      </c>
      <c r="W3771" s="1">
        <v>22</v>
      </c>
      <c r="X3771" s="1">
        <v>-0.6870599999999999</v>
      </c>
      <c r="Y3771" s="1">
        <v>1.7915670798464076</v>
      </c>
      <c r="Z3771" s="1">
        <v>14</v>
      </c>
      <c r="AA3771" s="1">
        <f t="shared" si="98"/>
        <v>0.38349666486331174</v>
      </c>
    </row>
    <row r="3772" spans="22:27" ht="10.5">
      <c r="V3772" s="1">
        <v>52</v>
      </c>
      <c r="W3772" s="1">
        <v>23</v>
      </c>
      <c r="X3772" s="1">
        <v>-0.5037382000000001</v>
      </c>
      <c r="Y3772" s="1">
        <v>2.138181896378485</v>
      </c>
      <c r="Z3772" s="1">
        <v>20</v>
      </c>
      <c r="AA3772" s="1">
        <f t="shared" si="98"/>
        <v>0.23559183662213187</v>
      </c>
    </row>
    <row r="3773" spans="22:27" ht="10.5">
      <c r="V3773" s="1">
        <v>52</v>
      </c>
      <c r="W3773" s="1">
        <v>24</v>
      </c>
      <c r="X3773" s="1">
        <v>-0.638946176923077</v>
      </c>
      <c r="Y3773" s="1">
        <v>2.146871174956497</v>
      </c>
      <c r="Z3773" s="1">
        <v>13</v>
      </c>
      <c r="AA3773" s="1">
        <f t="shared" si="98"/>
        <v>0.29761738122736886</v>
      </c>
    </row>
    <row r="3774" spans="22:27" ht="10.5">
      <c r="V3774" s="1">
        <v>52</v>
      </c>
      <c r="W3774" s="1">
        <v>25</v>
      </c>
      <c r="X3774" s="1">
        <v>-0.9525105333333332</v>
      </c>
      <c r="Y3774" s="1">
        <v>1.953194411965759</v>
      </c>
      <c r="Z3774" s="1">
        <v>15</v>
      </c>
      <c r="AA3774" s="1">
        <f t="shared" si="98"/>
        <v>0.48766806186727485</v>
      </c>
    </row>
    <row r="3775" spans="22:27" ht="10.5">
      <c r="V3775" s="1">
        <v>52</v>
      </c>
      <c r="W3775" s="1">
        <v>26</v>
      </c>
      <c r="X3775" s="1">
        <v>-0.9631754545454545</v>
      </c>
      <c r="Y3775" s="1">
        <v>2.0103520881918855</v>
      </c>
      <c r="Z3775" s="1">
        <v>11</v>
      </c>
      <c r="AA3775" s="1">
        <f t="shared" si="98"/>
        <v>0.479107843945752</v>
      </c>
    </row>
    <row r="3776" spans="22:27" ht="10.5">
      <c r="V3776" s="1">
        <v>52</v>
      </c>
      <c r="W3776" s="1">
        <v>27</v>
      </c>
      <c r="X3776" s="1">
        <v>-2.981791571428572</v>
      </c>
      <c r="Y3776" s="1">
        <v>3.386601914098548</v>
      </c>
      <c r="Z3776" s="1">
        <v>7</v>
      </c>
      <c r="AA3776" s="1">
        <f t="shared" si="98"/>
        <v>0.8804671015554748</v>
      </c>
    </row>
    <row r="3777" spans="22:27" ht="10.5">
      <c r="V3777" s="1">
        <v>52</v>
      </c>
      <c r="W3777" s="1">
        <v>28</v>
      </c>
      <c r="X3777" s="1">
        <v>-1.160013133333333</v>
      </c>
      <c r="Y3777" s="1">
        <v>1.713974491197949</v>
      </c>
      <c r="Z3777" s="1">
        <v>15</v>
      </c>
      <c r="AA3777" s="1">
        <f t="shared" si="98"/>
        <v>0.6767971981441593</v>
      </c>
    </row>
    <row r="3778" spans="22:27" ht="10.5">
      <c r="V3778" s="1">
        <v>52</v>
      </c>
      <c r="W3778" s="1">
        <v>29</v>
      </c>
      <c r="X3778" s="1">
        <v>-0.38299596199999986</v>
      </c>
      <c r="Y3778" s="1">
        <v>1.8518108380065206</v>
      </c>
      <c r="Z3778" s="1">
        <v>15</v>
      </c>
      <c r="AA3778" s="1">
        <f t="shared" si="98"/>
        <v>0.20682240007424088</v>
      </c>
    </row>
    <row r="3779" spans="22:27" ht="10.5">
      <c r="V3779" s="1">
        <v>52</v>
      </c>
      <c r="W3779" s="1">
        <v>30</v>
      </c>
      <c r="X3779" s="1">
        <v>-1.1152823652173915</v>
      </c>
      <c r="Y3779" s="1">
        <v>2.4665349647693167</v>
      </c>
      <c r="Z3779" s="1">
        <v>23</v>
      </c>
      <c r="AA3779" s="1">
        <f t="shared" si="98"/>
        <v>0.452165641739321</v>
      </c>
    </row>
    <row r="3780" spans="22:27" ht="10.5">
      <c r="V3780" s="1">
        <v>52</v>
      </c>
      <c r="W3780" s="1">
        <v>31</v>
      </c>
      <c r="X3780" s="1">
        <v>-0.1292919999999999</v>
      </c>
      <c r="Y3780" s="1">
        <v>2.2274541915133654</v>
      </c>
      <c r="Z3780" s="1">
        <v>14</v>
      </c>
      <c r="AA3780" s="1">
        <f t="shared" si="98"/>
        <v>0.05804474026563797</v>
      </c>
    </row>
    <row r="3781" spans="22:27" ht="10.5">
      <c r="V3781" s="1">
        <v>52</v>
      </c>
      <c r="W3781" s="1">
        <v>32</v>
      </c>
      <c r="X3781" s="1">
        <v>-0.45961918125</v>
      </c>
      <c r="Y3781" s="1">
        <v>1.9492992620281078</v>
      </c>
      <c r="Z3781" s="1">
        <v>16</v>
      </c>
      <c r="AA3781" s="1">
        <f aca="true" t="shared" si="99" ref="AA3781:AA3844">ABS(X3781/Y3781)</f>
        <v>0.23578687490590788</v>
      </c>
    </row>
    <row r="3782" spans="22:27" ht="10.5">
      <c r="V3782" s="1">
        <v>52</v>
      </c>
      <c r="W3782" s="1">
        <v>33</v>
      </c>
      <c r="X3782" s="1">
        <v>-0.2582212727272728</v>
      </c>
      <c r="Y3782" s="1">
        <v>1.333983971168926</v>
      </c>
      <c r="Z3782" s="1">
        <v>11</v>
      </c>
      <c r="AA3782" s="1">
        <f t="shared" si="99"/>
        <v>0.1935714958411397</v>
      </c>
    </row>
    <row r="3783" spans="22:27" ht="10.5">
      <c r="V3783" s="1">
        <v>52</v>
      </c>
      <c r="W3783" s="1">
        <v>34</v>
      </c>
      <c r="X3783" s="1">
        <v>-0.7202286842105264</v>
      </c>
      <c r="Y3783" s="1">
        <v>1.7695275365713694</v>
      </c>
      <c r="Z3783" s="1">
        <v>19</v>
      </c>
      <c r="AA3783" s="1">
        <f t="shared" si="99"/>
        <v>0.4070175057043979</v>
      </c>
    </row>
    <row r="3784" spans="22:27" ht="10.5">
      <c r="V3784" s="1">
        <v>52</v>
      </c>
      <c r="W3784" s="1">
        <v>35</v>
      </c>
      <c r="X3784" s="1">
        <v>-0.9895648636363635</v>
      </c>
      <c r="Y3784" s="1">
        <v>2.1613736009587203</v>
      </c>
      <c r="Z3784" s="1">
        <v>22</v>
      </c>
      <c r="AA3784" s="1">
        <f t="shared" si="99"/>
        <v>0.4578407283208337</v>
      </c>
    </row>
    <row r="3785" spans="22:27" ht="10.5">
      <c r="V3785" s="1">
        <v>52</v>
      </c>
      <c r="W3785" s="1">
        <v>36</v>
      </c>
      <c r="X3785" s="1">
        <v>-1.9472495333333335</v>
      </c>
      <c r="Y3785" s="1">
        <v>2.692740114115913</v>
      </c>
      <c r="Z3785" s="1">
        <v>15</v>
      </c>
      <c r="AA3785" s="1">
        <f t="shared" si="99"/>
        <v>0.7231479648278866</v>
      </c>
    </row>
    <row r="3786" spans="22:27" ht="10.5">
      <c r="V3786" s="1">
        <v>52</v>
      </c>
      <c r="W3786" s="1">
        <v>37</v>
      </c>
      <c r="X3786" s="1">
        <v>-1.0397629444444445</v>
      </c>
      <c r="Y3786" s="1">
        <v>2.4824764304269893</v>
      </c>
      <c r="Z3786" s="1">
        <v>9</v>
      </c>
      <c r="AA3786" s="1">
        <f t="shared" si="99"/>
        <v>0.41884101363476145</v>
      </c>
    </row>
    <row r="3787" spans="22:27" ht="10.5">
      <c r="V3787" s="1">
        <v>52</v>
      </c>
      <c r="W3787" s="1">
        <v>38</v>
      </c>
      <c r="X3787" s="1">
        <v>-0.8874936666666668</v>
      </c>
      <c r="Y3787" s="1">
        <v>2.66216765637018</v>
      </c>
      <c r="Z3787" s="1">
        <v>9</v>
      </c>
      <c r="AA3787" s="1">
        <f t="shared" si="99"/>
        <v>0.3333725674801223</v>
      </c>
    </row>
    <row r="3788" spans="22:27" ht="10.5">
      <c r="V3788" s="1">
        <v>52</v>
      </c>
      <c r="W3788" s="1">
        <v>39</v>
      </c>
      <c r="X3788" s="1">
        <v>-1.9573567357142863</v>
      </c>
      <c r="Y3788" s="1">
        <v>3.103836647711646</v>
      </c>
      <c r="Z3788" s="1">
        <v>14</v>
      </c>
      <c r="AA3788" s="1">
        <f t="shared" si="99"/>
        <v>0.6306249193743425</v>
      </c>
    </row>
    <row r="3789" spans="22:27" ht="10.5">
      <c r="V3789" s="1">
        <v>52</v>
      </c>
      <c r="W3789" s="1">
        <v>40</v>
      </c>
      <c r="X3789" s="1">
        <v>-0.65725255</v>
      </c>
      <c r="Y3789" s="1">
        <v>2.163456563776818</v>
      </c>
      <c r="Z3789" s="1">
        <v>20</v>
      </c>
      <c r="AA3789" s="1">
        <f t="shared" si="99"/>
        <v>0.30379743277702437</v>
      </c>
    </row>
    <row r="3790" spans="22:27" ht="10.5">
      <c r="V3790" s="1">
        <v>52</v>
      </c>
      <c r="W3790" s="1">
        <v>41</v>
      </c>
      <c r="X3790" s="1">
        <v>-0.14998843750000002</v>
      </c>
      <c r="Y3790" s="1">
        <v>2.3539646063166986</v>
      </c>
      <c r="Z3790" s="1">
        <v>16</v>
      </c>
      <c r="AA3790" s="1">
        <f t="shared" si="99"/>
        <v>0.06371737157709023</v>
      </c>
    </row>
    <row r="3791" spans="22:27" ht="10.5">
      <c r="V3791" s="1">
        <v>52</v>
      </c>
      <c r="W3791" s="1">
        <v>42</v>
      </c>
      <c r="X3791" s="1">
        <v>-0.7969109285714284</v>
      </c>
      <c r="Y3791" s="1">
        <v>2.679869607778548</v>
      </c>
      <c r="Z3791" s="1">
        <v>14</v>
      </c>
      <c r="AA3791" s="1">
        <f t="shared" si="99"/>
        <v>0.2973692922440432</v>
      </c>
    </row>
    <row r="3792" spans="22:27" ht="10.5">
      <c r="V3792" s="1">
        <v>52</v>
      </c>
      <c r="W3792" s="1">
        <v>43</v>
      </c>
      <c r="X3792" s="1">
        <v>0.12168960000000005</v>
      </c>
      <c r="Y3792" s="1">
        <v>1.8963825048797815</v>
      </c>
      <c r="Z3792" s="1">
        <v>15</v>
      </c>
      <c r="AA3792" s="1">
        <f t="shared" si="99"/>
        <v>0.06416933276217626</v>
      </c>
    </row>
    <row r="3793" spans="22:27" ht="10.5">
      <c r="V3793" s="1">
        <v>52</v>
      </c>
      <c r="W3793" s="1">
        <v>44</v>
      </c>
      <c r="X3793" s="1">
        <v>0.48969836363636365</v>
      </c>
      <c r="Y3793" s="1">
        <v>2.602636538705829</v>
      </c>
      <c r="Z3793" s="1">
        <v>11</v>
      </c>
      <c r="AA3793" s="1">
        <f t="shared" si="99"/>
        <v>0.18815472554606802</v>
      </c>
    </row>
    <row r="3794" spans="22:27" ht="10.5">
      <c r="V3794" s="1">
        <v>52</v>
      </c>
      <c r="W3794" s="1">
        <v>45</v>
      </c>
      <c r="X3794" s="1">
        <v>-2.4654410444444443</v>
      </c>
      <c r="Y3794" s="1">
        <v>3.0391303406894297</v>
      </c>
      <c r="Z3794" s="1">
        <v>18</v>
      </c>
      <c r="AA3794" s="1">
        <f t="shared" si="99"/>
        <v>0.8112324145614488</v>
      </c>
    </row>
    <row r="3795" spans="22:27" ht="10.5">
      <c r="V3795" s="1">
        <v>52</v>
      </c>
      <c r="W3795" s="1">
        <v>46</v>
      </c>
      <c r="X3795" s="1">
        <v>-2.145470888888889</v>
      </c>
      <c r="Y3795" s="1">
        <v>2.6726132211156153</v>
      </c>
      <c r="Z3795" s="1">
        <v>18</v>
      </c>
      <c r="AA3795" s="1">
        <f t="shared" si="99"/>
        <v>0.8027614590611493</v>
      </c>
    </row>
    <row r="3796" spans="22:27" ht="10.5">
      <c r="V3796" s="1">
        <v>52</v>
      </c>
      <c r="W3796" s="1">
        <v>47</v>
      </c>
      <c r="X3796" s="1">
        <v>-0.8285402222222222</v>
      </c>
      <c r="Y3796" s="1">
        <v>2.7369266961594794</v>
      </c>
      <c r="Z3796" s="1">
        <v>9</v>
      </c>
      <c r="AA3796" s="1">
        <f t="shared" si="99"/>
        <v>0.3027264936926698</v>
      </c>
    </row>
    <row r="3797" spans="22:27" ht="10.5">
      <c r="V3797" s="1">
        <v>52</v>
      </c>
      <c r="W3797" s="1">
        <v>48</v>
      </c>
      <c r="X3797" s="1">
        <v>-1.7972000833333335</v>
      </c>
      <c r="Y3797" s="1">
        <v>2.5013267894647595</v>
      </c>
      <c r="Z3797" s="1">
        <v>24</v>
      </c>
      <c r="AA3797" s="1">
        <f t="shared" si="99"/>
        <v>0.7184987147232782</v>
      </c>
    </row>
    <row r="3798" spans="22:27" ht="10.5">
      <c r="V3798" s="1">
        <v>52</v>
      </c>
      <c r="W3798" s="1">
        <v>49</v>
      </c>
      <c r="X3798" s="1">
        <v>-0.4738456470588236</v>
      </c>
      <c r="Y3798" s="1">
        <v>2.761247758981072</v>
      </c>
      <c r="Z3798" s="1">
        <v>17</v>
      </c>
      <c r="AA3798" s="1">
        <f t="shared" si="99"/>
        <v>0.1716056248547857</v>
      </c>
    </row>
    <row r="3799" spans="22:27" ht="10.5">
      <c r="V3799" s="1">
        <v>52</v>
      </c>
      <c r="W3799" s="1">
        <v>50</v>
      </c>
      <c r="X3799" s="1">
        <v>-2.2322617142857144</v>
      </c>
      <c r="Y3799" s="1">
        <v>2.1489508990204946</v>
      </c>
      <c r="Z3799" s="1">
        <v>14</v>
      </c>
      <c r="AA3799" s="1">
        <f t="shared" si="99"/>
        <v>1.0387681334660523</v>
      </c>
    </row>
    <row r="3800" spans="22:27" ht="10.5">
      <c r="V3800" s="1">
        <v>52</v>
      </c>
      <c r="W3800" s="1">
        <v>51</v>
      </c>
      <c r="X3800" s="1">
        <v>-1.1670191388888886</v>
      </c>
      <c r="Y3800" s="1">
        <v>1.9608260989639021</v>
      </c>
      <c r="Z3800" s="1">
        <v>18</v>
      </c>
      <c r="AA3800" s="1">
        <f t="shared" si="99"/>
        <v>0.5951670775422359</v>
      </c>
    </row>
    <row r="3801" spans="22:27" ht="10.5">
      <c r="V3801" s="1">
        <v>52</v>
      </c>
      <c r="W3801" s="1">
        <v>52</v>
      </c>
      <c r="X3801" s="1">
        <v>-0.800020958695652</v>
      </c>
      <c r="Y3801" s="1">
        <v>2.5802135347261603</v>
      </c>
      <c r="Z3801" s="1">
        <v>92</v>
      </c>
      <c r="AA3801" s="1">
        <f t="shared" si="99"/>
        <v>0.3100599806676693</v>
      </c>
    </row>
    <row r="3802" spans="22:27" ht="10.5">
      <c r="V3802" s="1">
        <v>52</v>
      </c>
      <c r="W3802" s="1">
        <v>53</v>
      </c>
      <c r="X3802" s="1">
        <v>-0.38602353846153836</v>
      </c>
      <c r="Y3802" s="1">
        <v>2.685491125425559</v>
      </c>
      <c r="Z3802" s="1">
        <v>13</v>
      </c>
      <c r="AA3802" s="1">
        <f t="shared" si="99"/>
        <v>0.1437441125039528</v>
      </c>
    </row>
    <row r="3803" spans="22:27" ht="10.5">
      <c r="V3803" s="1">
        <v>52</v>
      </c>
      <c r="W3803" s="1">
        <v>54</v>
      </c>
      <c r="X3803" s="1">
        <v>-3.4104255833333337</v>
      </c>
      <c r="Y3803" s="1">
        <v>2.125149179688867</v>
      </c>
      <c r="Z3803" s="1">
        <v>12</v>
      </c>
      <c r="AA3803" s="1">
        <f t="shared" si="99"/>
        <v>1.6047934968182507</v>
      </c>
    </row>
    <row r="3804" spans="22:27" ht="10.5">
      <c r="V3804" s="1">
        <v>52</v>
      </c>
      <c r="W3804" s="1">
        <v>55</v>
      </c>
      <c r="X3804" s="1">
        <v>-1.987580923076923</v>
      </c>
      <c r="Y3804" s="1">
        <v>3.6190966144000507</v>
      </c>
      <c r="Z3804" s="1">
        <v>13</v>
      </c>
      <c r="AA3804" s="1">
        <f t="shared" si="99"/>
        <v>0.5491925568299344</v>
      </c>
    </row>
    <row r="3805" spans="22:27" ht="10.5">
      <c r="V3805" s="1">
        <v>52</v>
      </c>
      <c r="W3805" s="1">
        <v>56</v>
      </c>
      <c r="X3805" s="1">
        <v>-2.5378933125</v>
      </c>
      <c r="Y3805" s="1">
        <v>3.1995173610850896</v>
      </c>
      <c r="Z3805" s="1">
        <v>16</v>
      </c>
      <c r="AA3805" s="1">
        <f t="shared" si="99"/>
        <v>0.7932112959809959</v>
      </c>
    </row>
    <row r="3806" spans="22:27" ht="10.5">
      <c r="V3806" s="1">
        <v>52</v>
      </c>
      <c r="W3806" s="1">
        <v>57</v>
      </c>
      <c r="X3806" s="1">
        <v>-1.6780303562500003</v>
      </c>
      <c r="Y3806" s="1">
        <v>3.0166566630880625</v>
      </c>
      <c r="Z3806" s="1">
        <v>16</v>
      </c>
      <c r="AA3806" s="1">
        <f t="shared" si="99"/>
        <v>0.5562550013670599</v>
      </c>
    </row>
    <row r="3807" spans="22:27" ht="10.5">
      <c r="V3807" s="1">
        <v>52</v>
      </c>
      <c r="W3807" s="1">
        <v>58</v>
      </c>
      <c r="X3807" s="1">
        <v>-2.3468073636363633</v>
      </c>
      <c r="Y3807" s="1">
        <v>2.4517859710298957</v>
      </c>
      <c r="Z3807" s="1">
        <v>22</v>
      </c>
      <c r="AA3807" s="1">
        <f t="shared" si="99"/>
        <v>0.9571828011767948</v>
      </c>
    </row>
    <row r="3808" spans="22:27" ht="10.5">
      <c r="V3808" s="1">
        <v>52</v>
      </c>
      <c r="W3808" s="1">
        <v>59</v>
      </c>
      <c r="X3808" s="1">
        <v>-1.6740184705882353</v>
      </c>
      <c r="Y3808" s="1">
        <v>2.5280090691450043</v>
      </c>
      <c r="Z3808" s="1">
        <v>17</v>
      </c>
      <c r="AA3808" s="1">
        <f t="shared" si="99"/>
        <v>0.6621884751206227</v>
      </c>
    </row>
    <row r="3809" spans="22:27" ht="10.5">
      <c r="V3809" s="1">
        <v>52</v>
      </c>
      <c r="W3809" s="1">
        <v>60</v>
      </c>
      <c r="X3809" s="1">
        <v>-4.500136923076923</v>
      </c>
      <c r="Y3809" s="1">
        <v>2.00538360594004</v>
      </c>
      <c r="Z3809" s="1">
        <v>13</v>
      </c>
      <c r="AA3809" s="1">
        <f t="shared" si="99"/>
        <v>2.244027980356131</v>
      </c>
    </row>
    <row r="3810" spans="22:27" ht="10.5">
      <c r="V3810" s="1">
        <v>52</v>
      </c>
      <c r="W3810" s="1">
        <v>61</v>
      </c>
      <c r="X3810" s="1">
        <v>-2.764356428571429</v>
      </c>
      <c r="Y3810" s="1">
        <v>1.742194435390551</v>
      </c>
      <c r="Z3810" s="1">
        <v>14</v>
      </c>
      <c r="AA3810" s="1">
        <f t="shared" si="99"/>
        <v>1.5867094811100908</v>
      </c>
    </row>
    <row r="3811" spans="22:27" ht="10.5">
      <c r="V3811" s="1">
        <v>52</v>
      </c>
      <c r="W3811" s="1">
        <v>62</v>
      </c>
      <c r="X3811" s="1">
        <v>-0.522227</v>
      </c>
      <c r="Y3811" s="1">
        <v>2.928458540015094</v>
      </c>
      <c r="Z3811" s="1">
        <v>16</v>
      </c>
      <c r="AA3811" s="1">
        <f t="shared" si="99"/>
        <v>0.17832828871031525</v>
      </c>
    </row>
    <row r="3812" spans="22:27" ht="10.5">
      <c r="V3812" s="1">
        <v>52</v>
      </c>
      <c r="W3812" s="1">
        <v>63</v>
      </c>
      <c r="X3812" s="1">
        <v>-2.3156895454545454</v>
      </c>
      <c r="Y3812" s="1">
        <v>2.1705523355409504</v>
      </c>
      <c r="Z3812" s="1">
        <v>11</v>
      </c>
      <c r="AA3812" s="1">
        <f t="shared" si="99"/>
        <v>1.0668664871779854</v>
      </c>
    </row>
    <row r="3813" spans="22:27" ht="10.5">
      <c r="V3813" s="1">
        <v>52</v>
      </c>
      <c r="W3813" s="1">
        <v>64</v>
      </c>
      <c r="X3813" s="1">
        <v>-2.5869248909090907</v>
      </c>
      <c r="Y3813" s="1">
        <v>2.6241919087466408</v>
      </c>
      <c r="Z3813" s="1">
        <v>11</v>
      </c>
      <c r="AA3813" s="1">
        <f t="shared" si="99"/>
        <v>0.9857986690251822</v>
      </c>
    </row>
    <row r="3814" spans="22:27" ht="10.5">
      <c r="V3814" s="1">
        <v>52</v>
      </c>
      <c r="W3814" s="1">
        <v>65</v>
      </c>
      <c r="X3814" s="1">
        <v>-1.6198576999999998</v>
      </c>
      <c r="Y3814" s="1">
        <v>3.1473570192199203</v>
      </c>
      <c r="Z3814" s="1">
        <v>12</v>
      </c>
      <c r="AA3814" s="1">
        <f t="shared" si="99"/>
        <v>0.5146723711698539</v>
      </c>
    </row>
    <row r="3815" spans="22:27" ht="10.5">
      <c r="V3815" s="1">
        <v>52</v>
      </c>
      <c r="W3815" s="1">
        <v>66</v>
      </c>
      <c r="X3815" s="1">
        <v>-0.9565758666666667</v>
      </c>
      <c r="Y3815" s="1">
        <v>2.5895388819297778</v>
      </c>
      <c r="Z3815" s="1">
        <v>15</v>
      </c>
      <c r="AA3815" s="1">
        <f t="shared" si="99"/>
        <v>0.3694000786556279</v>
      </c>
    </row>
    <row r="3816" spans="22:27" ht="10.5">
      <c r="V3816" s="1">
        <v>52</v>
      </c>
      <c r="W3816" s="1">
        <v>67</v>
      </c>
      <c r="X3816" s="1">
        <v>-1.5881296666666669</v>
      </c>
      <c r="Y3816" s="1">
        <v>2.04423950151516</v>
      </c>
      <c r="Z3816" s="1">
        <v>15</v>
      </c>
      <c r="AA3816" s="1">
        <f t="shared" si="99"/>
        <v>0.7768804318131846</v>
      </c>
    </row>
    <row r="3817" spans="22:27" ht="10.5">
      <c r="V3817" s="1">
        <v>52</v>
      </c>
      <c r="W3817" s="1">
        <v>68</v>
      </c>
      <c r="X3817" s="1">
        <v>-1.7895208333333332</v>
      </c>
      <c r="Y3817" s="1">
        <v>2.111346709762285</v>
      </c>
      <c r="Z3817" s="1">
        <v>18</v>
      </c>
      <c r="AA3817" s="1">
        <f t="shared" si="99"/>
        <v>0.8475731745331462</v>
      </c>
    </row>
    <row r="3818" spans="22:27" ht="10.5">
      <c r="V3818" s="1">
        <v>52</v>
      </c>
      <c r="W3818" s="1">
        <v>69</v>
      </c>
      <c r="X3818" s="1">
        <v>-2.5027518571428575</v>
      </c>
      <c r="Y3818" s="1">
        <v>2.387450703660991</v>
      </c>
      <c r="Z3818" s="1">
        <v>14</v>
      </c>
      <c r="AA3818" s="1">
        <f t="shared" si="99"/>
        <v>1.0482946740240793</v>
      </c>
    </row>
    <row r="3819" spans="22:27" ht="10.5">
      <c r="V3819" s="1">
        <v>52</v>
      </c>
      <c r="W3819" s="1">
        <v>70</v>
      </c>
      <c r="X3819" s="1">
        <v>-1.3758949166666665</v>
      </c>
      <c r="Y3819" s="1">
        <v>2.0020995979896363</v>
      </c>
      <c r="Z3819" s="1">
        <v>12</v>
      </c>
      <c r="AA3819" s="1">
        <f t="shared" si="99"/>
        <v>0.6872260091597046</v>
      </c>
    </row>
    <row r="3820" spans="22:27" ht="10.5">
      <c r="V3820" s="1">
        <v>52</v>
      </c>
      <c r="W3820" s="1">
        <v>71</v>
      </c>
      <c r="X3820" s="1">
        <v>-0.37813195555555557</v>
      </c>
      <c r="Y3820" s="1">
        <v>3.0389636497975365</v>
      </c>
      <c r="Z3820" s="1">
        <v>18</v>
      </c>
      <c r="AA3820" s="1">
        <f t="shared" si="99"/>
        <v>0.12442792975847133</v>
      </c>
    </row>
    <row r="3821" spans="22:27" ht="10.5">
      <c r="V3821" s="1">
        <v>53</v>
      </c>
      <c r="W3821" s="1">
        <v>0</v>
      </c>
      <c r="X3821" s="1">
        <v>-1.0166408235294118</v>
      </c>
      <c r="Y3821" s="1">
        <v>1.6224359770943675</v>
      </c>
      <c r="Z3821" s="1">
        <v>17</v>
      </c>
      <c r="AA3821" s="1">
        <f t="shared" si="99"/>
        <v>0.6266138312281027</v>
      </c>
    </row>
    <row r="3822" spans="22:27" ht="10.5">
      <c r="V3822" s="1">
        <v>53</v>
      </c>
      <c r="W3822" s="1">
        <v>1</v>
      </c>
      <c r="X3822" s="1">
        <v>-0.3678862222222222</v>
      </c>
      <c r="Y3822" s="1">
        <v>1.640532246810971</v>
      </c>
      <c r="Z3822" s="1">
        <v>18</v>
      </c>
      <c r="AA3822" s="1">
        <f t="shared" si="99"/>
        <v>0.22424808956809955</v>
      </c>
    </row>
    <row r="3823" spans="22:27" ht="10.5">
      <c r="V3823" s="1">
        <v>53</v>
      </c>
      <c r="W3823" s="1">
        <v>2</v>
      </c>
      <c r="X3823" s="1">
        <v>-0.5116203777777778</v>
      </c>
      <c r="Y3823" s="1">
        <v>1.1662754035188834</v>
      </c>
      <c r="Z3823" s="1">
        <v>9</v>
      </c>
      <c r="AA3823" s="1">
        <f t="shared" si="99"/>
        <v>0.43867887141760686</v>
      </c>
    </row>
    <row r="3824" spans="22:27" ht="10.5">
      <c r="V3824" s="1">
        <v>53</v>
      </c>
      <c r="W3824" s="1">
        <v>3</v>
      </c>
      <c r="X3824" s="1">
        <v>-0.46456947368421053</v>
      </c>
      <c r="Y3824" s="1">
        <v>2.1601803353833517</v>
      </c>
      <c r="Z3824" s="1">
        <v>19</v>
      </c>
      <c r="AA3824" s="1">
        <f t="shared" si="99"/>
        <v>0.21506050493778184</v>
      </c>
    </row>
    <row r="3825" spans="22:27" ht="10.5">
      <c r="V3825" s="1">
        <v>53</v>
      </c>
      <c r="W3825" s="1">
        <v>4</v>
      </c>
      <c r="X3825" s="1">
        <v>0.16511349999999997</v>
      </c>
      <c r="Y3825" s="1">
        <v>2.253861446979853</v>
      </c>
      <c r="Z3825" s="1">
        <v>14</v>
      </c>
      <c r="AA3825" s="1">
        <f t="shared" si="99"/>
        <v>0.07325805240657099</v>
      </c>
    </row>
    <row r="3826" spans="22:27" ht="10.5">
      <c r="V3826" s="1">
        <v>53</v>
      </c>
      <c r="W3826" s="1">
        <v>5</v>
      </c>
      <c r="X3826" s="1">
        <v>-0.9369241333333332</v>
      </c>
      <c r="Y3826" s="1">
        <v>1.9936239116566046</v>
      </c>
      <c r="Z3826" s="1">
        <v>15</v>
      </c>
      <c r="AA3826" s="1">
        <f t="shared" si="99"/>
        <v>0.46996032092873263</v>
      </c>
    </row>
    <row r="3827" spans="22:27" ht="10.5">
      <c r="V3827" s="1">
        <v>53</v>
      </c>
      <c r="W3827" s="1">
        <v>6</v>
      </c>
      <c r="X3827" s="1">
        <v>0.772221076923077</v>
      </c>
      <c r="Y3827" s="1">
        <v>1.1068134407472399</v>
      </c>
      <c r="Z3827" s="1">
        <v>13</v>
      </c>
      <c r="AA3827" s="1">
        <f t="shared" si="99"/>
        <v>0.6976975960842412</v>
      </c>
    </row>
    <row r="3828" spans="22:27" ht="10.5">
      <c r="V3828" s="1">
        <v>53</v>
      </c>
      <c r="W3828" s="1">
        <v>7</v>
      </c>
      <c r="X3828" s="1">
        <v>0.16469774999999998</v>
      </c>
      <c r="Y3828" s="1">
        <v>1.6223141355471273</v>
      </c>
      <c r="Z3828" s="1">
        <v>12</v>
      </c>
      <c r="AA3828" s="1">
        <f t="shared" si="99"/>
        <v>0.10152025824792278</v>
      </c>
    </row>
    <row r="3829" spans="22:27" ht="10.5">
      <c r="V3829" s="1">
        <v>53</v>
      </c>
      <c r="W3829" s="1">
        <v>8</v>
      </c>
      <c r="X3829" s="1">
        <v>2.6119255454545454</v>
      </c>
      <c r="Y3829" s="1">
        <v>1.9135357369258283</v>
      </c>
      <c r="Z3829" s="1">
        <v>11</v>
      </c>
      <c r="AA3829" s="1">
        <f t="shared" si="99"/>
        <v>1.3649734860195024</v>
      </c>
    </row>
    <row r="3830" spans="22:27" ht="10.5">
      <c r="V3830" s="1">
        <v>53</v>
      </c>
      <c r="W3830" s="1">
        <v>9</v>
      </c>
      <c r="X3830" s="1">
        <v>-0.31266096153846157</v>
      </c>
      <c r="Y3830" s="1">
        <v>1.3612198913120548</v>
      </c>
      <c r="Z3830" s="1">
        <v>13</v>
      </c>
      <c r="AA3830" s="1">
        <f t="shared" si="99"/>
        <v>0.22969173719397637</v>
      </c>
    </row>
    <row r="3831" spans="22:27" ht="10.5">
      <c r="V3831" s="1">
        <v>53</v>
      </c>
      <c r="W3831" s="1">
        <v>10</v>
      </c>
      <c r="X3831" s="1">
        <v>0.3840727823529413</v>
      </c>
      <c r="Y3831" s="1">
        <v>1.3478634065927508</v>
      </c>
      <c r="Z3831" s="1">
        <v>17</v>
      </c>
      <c r="AA3831" s="1">
        <f t="shared" si="99"/>
        <v>0.2849493357222559</v>
      </c>
    </row>
    <row r="3832" spans="22:27" ht="10.5">
      <c r="V3832" s="1">
        <v>53</v>
      </c>
      <c r="W3832" s="1">
        <v>11</v>
      </c>
      <c r="X3832" s="1">
        <v>-0.007128019999999975</v>
      </c>
      <c r="Y3832" s="1">
        <v>1.090168059883909</v>
      </c>
      <c r="Z3832" s="1">
        <v>15</v>
      </c>
      <c r="AA3832" s="1">
        <f t="shared" si="99"/>
        <v>0.006538459768082943</v>
      </c>
    </row>
    <row r="3833" spans="22:27" ht="10.5">
      <c r="V3833" s="1">
        <v>53</v>
      </c>
      <c r="W3833" s="1">
        <v>12</v>
      </c>
      <c r="X3833" s="1">
        <v>-0.0059381894444444396</v>
      </c>
      <c r="Y3833" s="1">
        <v>1.3371714172371034</v>
      </c>
      <c r="Z3833" s="1">
        <v>18</v>
      </c>
      <c r="AA3833" s="1">
        <f t="shared" si="99"/>
        <v>0.004440858791847401</v>
      </c>
    </row>
    <row r="3834" spans="22:27" ht="10.5">
      <c r="V3834" s="1">
        <v>53</v>
      </c>
      <c r="W3834" s="1">
        <v>13</v>
      </c>
      <c r="X3834" s="1">
        <v>0.5351814444444444</v>
      </c>
      <c r="Y3834" s="1">
        <v>1.1721307093717312</v>
      </c>
      <c r="Z3834" s="1">
        <v>9</v>
      </c>
      <c r="AA3834" s="1">
        <f t="shared" si="99"/>
        <v>0.456588535873533</v>
      </c>
    </row>
    <row r="3835" spans="22:27" ht="10.5">
      <c r="V3835" s="1">
        <v>53</v>
      </c>
      <c r="W3835" s="1">
        <v>14</v>
      </c>
      <c r="X3835" s="1">
        <v>-0.2816920476190476</v>
      </c>
      <c r="Y3835" s="1">
        <v>1.5516228424541987</v>
      </c>
      <c r="Z3835" s="1">
        <v>21</v>
      </c>
      <c r="AA3835" s="1">
        <f t="shared" si="99"/>
        <v>0.18154672637681452</v>
      </c>
    </row>
    <row r="3836" spans="22:27" ht="10.5">
      <c r="V3836" s="1">
        <v>53</v>
      </c>
      <c r="W3836" s="1">
        <v>15</v>
      </c>
      <c r="X3836" s="1">
        <v>0.7157061538461538</v>
      </c>
      <c r="Y3836" s="1">
        <v>1.4949705624147946</v>
      </c>
      <c r="Z3836" s="1">
        <v>13</v>
      </c>
      <c r="AA3836" s="1">
        <f t="shared" si="99"/>
        <v>0.4787426400491048</v>
      </c>
    </row>
    <row r="3837" spans="22:27" ht="10.5">
      <c r="V3837" s="1">
        <v>53</v>
      </c>
      <c r="W3837" s="1">
        <v>16</v>
      </c>
      <c r="X3837" s="1">
        <v>1.0025049285714285</v>
      </c>
      <c r="Y3837" s="1">
        <v>1.596757273322523</v>
      </c>
      <c r="Z3837" s="1">
        <v>14</v>
      </c>
      <c r="AA3837" s="1">
        <f t="shared" si="99"/>
        <v>0.6278380222971661</v>
      </c>
    </row>
    <row r="3838" spans="22:27" ht="10.5">
      <c r="V3838" s="1">
        <v>53</v>
      </c>
      <c r="W3838" s="1">
        <v>17</v>
      </c>
      <c r="X3838" s="1">
        <v>2.0589602923076926</v>
      </c>
      <c r="Y3838" s="1">
        <v>2.1811343322286247</v>
      </c>
      <c r="Z3838" s="1">
        <v>13</v>
      </c>
      <c r="AA3838" s="1">
        <f t="shared" si="99"/>
        <v>0.943986008511407</v>
      </c>
    </row>
    <row r="3839" spans="22:27" ht="10.5">
      <c r="V3839" s="1">
        <v>53</v>
      </c>
      <c r="W3839" s="1">
        <v>18</v>
      </c>
      <c r="X3839" s="1">
        <v>-0.8984824538461539</v>
      </c>
      <c r="Y3839" s="1">
        <v>1.6415491970373985</v>
      </c>
      <c r="Z3839" s="1">
        <v>13</v>
      </c>
      <c r="AA3839" s="1">
        <f t="shared" si="99"/>
        <v>0.5473381214938294</v>
      </c>
    </row>
    <row r="3840" spans="22:27" ht="10.5">
      <c r="V3840" s="1">
        <v>53</v>
      </c>
      <c r="W3840" s="1">
        <v>19</v>
      </c>
      <c r="X3840" s="1">
        <v>0.2997979523809523</v>
      </c>
      <c r="Y3840" s="1">
        <v>1.8548967282819135</v>
      </c>
      <c r="Z3840" s="1">
        <v>21</v>
      </c>
      <c r="AA3840" s="1">
        <f t="shared" si="99"/>
        <v>0.16162514484493068</v>
      </c>
    </row>
    <row r="3841" spans="22:27" ht="10.5">
      <c r="V3841" s="1">
        <v>53</v>
      </c>
      <c r="W3841" s="1">
        <v>20</v>
      </c>
      <c r="X3841" s="1">
        <v>-0.7579505384615385</v>
      </c>
      <c r="Y3841" s="1">
        <v>1.3644697045631937</v>
      </c>
      <c r="Z3841" s="1">
        <v>13</v>
      </c>
      <c r="AA3841" s="1">
        <f t="shared" si="99"/>
        <v>0.5554909251020567</v>
      </c>
    </row>
    <row r="3842" spans="22:27" ht="10.5">
      <c r="V3842" s="1">
        <v>53</v>
      </c>
      <c r="W3842" s="1">
        <v>21</v>
      </c>
      <c r="X3842" s="1">
        <v>-0.01611942857142861</v>
      </c>
      <c r="Y3842" s="1">
        <v>1.4989356676408618</v>
      </c>
      <c r="Z3842" s="1">
        <v>14</v>
      </c>
      <c r="AA3842" s="1">
        <f t="shared" si="99"/>
        <v>0.010753916208291038</v>
      </c>
    </row>
    <row r="3843" spans="22:27" ht="10.5">
      <c r="V3843" s="1">
        <v>53</v>
      </c>
      <c r="W3843" s="1">
        <v>22</v>
      </c>
      <c r="X3843" s="1">
        <v>0.7810309375</v>
      </c>
      <c r="Y3843" s="1">
        <v>1.2983018172293874</v>
      </c>
      <c r="Z3843" s="1">
        <v>16</v>
      </c>
      <c r="AA3843" s="1">
        <f t="shared" si="99"/>
        <v>0.6015788679759703</v>
      </c>
    </row>
    <row r="3844" spans="22:27" ht="10.5">
      <c r="V3844" s="1">
        <v>53</v>
      </c>
      <c r="W3844" s="1">
        <v>23</v>
      </c>
      <c r="X3844" s="1">
        <v>1.0535763125</v>
      </c>
      <c r="Y3844" s="1">
        <v>1.8188721350925403</v>
      </c>
      <c r="Z3844" s="1">
        <v>16</v>
      </c>
      <c r="AA3844" s="1">
        <f t="shared" si="99"/>
        <v>0.5792470466575135</v>
      </c>
    </row>
    <row r="3845" spans="22:27" ht="10.5">
      <c r="V3845" s="1">
        <v>53</v>
      </c>
      <c r="W3845" s="1">
        <v>24</v>
      </c>
      <c r="X3845" s="1">
        <v>0.8541233076923078</v>
      </c>
      <c r="Y3845" s="1">
        <v>1.8550741840040783</v>
      </c>
      <c r="Z3845" s="1">
        <v>13</v>
      </c>
      <c r="AA3845" s="1">
        <f aca="true" t="shared" si="100" ref="AA3845:AA3908">ABS(X3845/Y3845)</f>
        <v>0.46042541859362646</v>
      </c>
    </row>
    <row r="3846" spans="22:27" ht="10.5">
      <c r="V3846" s="1">
        <v>53</v>
      </c>
      <c r="W3846" s="1">
        <v>25</v>
      </c>
      <c r="X3846" s="1">
        <v>1.025381781818182</v>
      </c>
      <c r="Y3846" s="1">
        <v>1.9054172840248833</v>
      </c>
      <c r="Z3846" s="1">
        <v>11</v>
      </c>
      <c r="AA3846" s="1">
        <f t="shared" si="100"/>
        <v>0.5381402753166121</v>
      </c>
    </row>
    <row r="3847" spans="22:27" ht="10.5">
      <c r="V3847" s="1">
        <v>53</v>
      </c>
      <c r="W3847" s="1">
        <v>26</v>
      </c>
      <c r="X3847" s="1">
        <v>1.2308816666666667</v>
      </c>
      <c r="Y3847" s="1">
        <v>2.097437201028118</v>
      </c>
      <c r="Z3847" s="1">
        <v>6</v>
      </c>
      <c r="AA3847" s="1">
        <f t="shared" si="100"/>
        <v>0.5868503076341525</v>
      </c>
    </row>
    <row r="3848" spans="22:27" ht="10.5">
      <c r="V3848" s="1">
        <v>53</v>
      </c>
      <c r="W3848" s="1">
        <v>27</v>
      </c>
      <c r="X3848" s="1">
        <v>-1.594769411764706</v>
      </c>
      <c r="Y3848" s="1">
        <v>1.7469350001642898</v>
      </c>
      <c r="Z3848" s="1">
        <v>17</v>
      </c>
      <c r="AA3848" s="1">
        <f t="shared" si="100"/>
        <v>0.9128956782105382</v>
      </c>
    </row>
    <row r="3849" spans="22:27" ht="10.5">
      <c r="V3849" s="1">
        <v>53</v>
      </c>
      <c r="W3849" s="1">
        <v>28</v>
      </c>
      <c r="X3849" s="1">
        <v>-1.2198663773333334</v>
      </c>
      <c r="Y3849" s="1">
        <v>1.1980679419540752</v>
      </c>
      <c r="Z3849" s="1">
        <v>15</v>
      </c>
      <c r="AA3849" s="1">
        <f t="shared" si="100"/>
        <v>1.0181946570940748</v>
      </c>
    </row>
    <row r="3850" spans="22:27" ht="10.5">
      <c r="V3850" s="1">
        <v>53</v>
      </c>
      <c r="W3850" s="1">
        <v>29</v>
      </c>
      <c r="X3850" s="1">
        <v>-1.2321852500000001</v>
      </c>
      <c r="Y3850" s="1">
        <v>1.4046311994512295</v>
      </c>
      <c r="Z3850" s="1">
        <v>16</v>
      </c>
      <c r="AA3850" s="1">
        <f t="shared" si="100"/>
        <v>0.8772304434654437</v>
      </c>
    </row>
    <row r="3851" spans="22:27" ht="10.5">
      <c r="V3851" s="1">
        <v>53</v>
      </c>
      <c r="W3851" s="1">
        <v>30</v>
      </c>
      <c r="X3851" s="1">
        <v>-0.7327912631578947</v>
      </c>
      <c r="Y3851" s="1">
        <v>1.5369217632162182</v>
      </c>
      <c r="Z3851" s="1">
        <v>19</v>
      </c>
      <c r="AA3851" s="1">
        <f t="shared" si="100"/>
        <v>0.4767915197091289</v>
      </c>
    </row>
    <row r="3852" spans="22:27" ht="10.5">
      <c r="V3852" s="1">
        <v>53</v>
      </c>
      <c r="W3852" s="1">
        <v>31</v>
      </c>
      <c r="X3852" s="1">
        <v>-0.16025227333333328</v>
      </c>
      <c r="Y3852" s="1">
        <v>1.894581278200144</v>
      </c>
      <c r="Z3852" s="1">
        <v>15</v>
      </c>
      <c r="AA3852" s="1">
        <f t="shared" si="100"/>
        <v>0.08458453336220721</v>
      </c>
    </row>
    <row r="3853" spans="22:27" ht="10.5">
      <c r="V3853" s="1">
        <v>53</v>
      </c>
      <c r="W3853" s="1">
        <v>32</v>
      </c>
      <c r="X3853" s="1">
        <v>0.5675772222222222</v>
      </c>
      <c r="Y3853" s="1">
        <v>1.869666169662965</v>
      </c>
      <c r="Z3853" s="1">
        <v>18</v>
      </c>
      <c r="AA3853" s="1">
        <f t="shared" si="100"/>
        <v>0.3035714243706599</v>
      </c>
    </row>
    <row r="3854" spans="22:27" ht="10.5">
      <c r="V3854" s="1">
        <v>53</v>
      </c>
      <c r="W3854" s="1">
        <v>33</v>
      </c>
      <c r="X3854" s="1">
        <v>0.9044410588235293</v>
      </c>
      <c r="Y3854" s="1">
        <v>1.4435667301537998</v>
      </c>
      <c r="Z3854" s="1">
        <v>17</v>
      </c>
      <c r="AA3854" s="1">
        <f t="shared" si="100"/>
        <v>0.6265322135313889</v>
      </c>
    </row>
    <row r="3855" spans="22:27" ht="10.5">
      <c r="V3855" s="1">
        <v>53</v>
      </c>
      <c r="W3855" s="1">
        <v>34</v>
      </c>
      <c r="X3855" s="1">
        <v>0.7501236684210525</v>
      </c>
      <c r="Y3855" s="1">
        <v>1.6426447585008759</v>
      </c>
      <c r="Z3855" s="1">
        <v>19</v>
      </c>
      <c r="AA3855" s="1">
        <f t="shared" si="100"/>
        <v>0.4566560508832333</v>
      </c>
    </row>
    <row r="3856" spans="22:27" ht="10.5">
      <c r="V3856" s="1">
        <v>53</v>
      </c>
      <c r="W3856" s="1">
        <v>35</v>
      </c>
      <c r="X3856" s="1">
        <v>1.10785705</v>
      </c>
      <c r="Y3856" s="1">
        <v>1.6903541333250336</v>
      </c>
      <c r="Z3856" s="1">
        <v>10</v>
      </c>
      <c r="AA3856" s="1">
        <f t="shared" si="100"/>
        <v>0.6553993794310871</v>
      </c>
    </row>
    <row r="3857" spans="22:27" ht="10.5">
      <c r="V3857" s="1">
        <v>53</v>
      </c>
      <c r="W3857" s="1">
        <v>36</v>
      </c>
      <c r="X3857" s="1">
        <v>-2.6090733166666666</v>
      </c>
      <c r="Y3857" s="1">
        <v>1.9674022366169148</v>
      </c>
      <c r="Z3857" s="1">
        <v>12</v>
      </c>
      <c r="AA3857" s="1">
        <f t="shared" si="100"/>
        <v>1.326151443821244</v>
      </c>
    </row>
    <row r="3858" spans="22:27" ht="10.5">
      <c r="V3858" s="1">
        <v>53</v>
      </c>
      <c r="W3858" s="1">
        <v>37</v>
      </c>
      <c r="X3858" s="1">
        <v>-1.250328225</v>
      </c>
      <c r="Y3858" s="1">
        <v>1.8680901639844045</v>
      </c>
      <c r="Z3858" s="1">
        <v>16</v>
      </c>
      <c r="AA3858" s="1">
        <f t="shared" si="100"/>
        <v>0.669308285598595</v>
      </c>
    </row>
    <row r="3859" spans="22:27" ht="10.5">
      <c r="V3859" s="1">
        <v>53</v>
      </c>
      <c r="W3859" s="1">
        <v>38</v>
      </c>
      <c r="X3859" s="1">
        <v>-1.3298705714285712</v>
      </c>
      <c r="Y3859" s="1">
        <v>1.9111086404775521</v>
      </c>
      <c r="Z3859" s="1">
        <v>21</v>
      </c>
      <c r="AA3859" s="1">
        <f t="shared" si="100"/>
        <v>0.6958634078993333</v>
      </c>
    </row>
    <row r="3860" spans="22:27" ht="10.5">
      <c r="V3860" s="1">
        <v>53</v>
      </c>
      <c r="W3860" s="1">
        <v>39</v>
      </c>
      <c r="X3860" s="1">
        <v>-2.05181475</v>
      </c>
      <c r="Y3860" s="1">
        <v>1.3890100134680043</v>
      </c>
      <c r="Z3860" s="1">
        <v>12</v>
      </c>
      <c r="AA3860" s="1">
        <f t="shared" si="100"/>
        <v>1.4771777957720702</v>
      </c>
    </row>
    <row r="3861" spans="22:27" ht="10.5">
      <c r="V3861" s="1">
        <v>53</v>
      </c>
      <c r="W3861" s="1">
        <v>40</v>
      </c>
      <c r="X3861" s="1">
        <v>-1.1466156666666667</v>
      </c>
      <c r="Y3861" s="1">
        <v>1.413248865686587</v>
      </c>
      <c r="Z3861" s="1">
        <v>12</v>
      </c>
      <c r="AA3861" s="1">
        <f t="shared" si="100"/>
        <v>0.8113331590113224</v>
      </c>
    </row>
    <row r="3862" spans="22:27" ht="10.5">
      <c r="V3862" s="1">
        <v>53</v>
      </c>
      <c r="W3862" s="1">
        <v>41</v>
      </c>
      <c r="X3862" s="1">
        <v>0.08156397222222217</v>
      </c>
      <c r="Y3862" s="1">
        <v>1.968989228173986</v>
      </c>
      <c r="Z3862" s="1">
        <v>18</v>
      </c>
      <c r="AA3862" s="1">
        <f t="shared" si="100"/>
        <v>0.04142428564622646</v>
      </c>
    </row>
    <row r="3863" spans="22:27" ht="10.5">
      <c r="V3863" s="1">
        <v>53</v>
      </c>
      <c r="W3863" s="1">
        <v>42</v>
      </c>
      <c r="X3863" s="1">
        <v>0.5551633941176471</v>
      </c>
      <c r="Y3863" s="1">
        <v>1.3718002833189187</v>
      </c>
      <c r="Z3863" s="1">
        <v>17</v>
      </c>
      <c r="AA3863" s="1">
        <f t="shared" si="100"/>
        <v>0.4046969525144658</v>
      </c>
    </row>
    <row r="3864" spans="22:27" ht="10.5">
      <c r="V3864" s="1">
        <v>53</v>
      </c>
      <c r="W3864" s="1">
        <v>43</v>
      </c>
      <c r="X3864" s="1">
        <v>1.966106225</v>
      </c>
      <c r="Y3864" s="1">
        <v>1.359950609542669</v>
      </c>
      <c r="Z3864" s="1">
        <v>16</v>
      </c>
      <c r="AA3864" s="1">
        <f t="shared" si="100"/>
        <v>1.4457188453786363</v>
      </c>
    </row>
    <row r="3865" spans="22:27" ht="10.5">
      <c r="V3865" s="1">
        <v>53</v>
      </c>
      <c r="W3865" s="1">
        <v>44</v>
      </c>
      <c r="X3865" s="1">
        <v>2.3575850909090907</v>
      </c>
      <c r="Y3865" s="1">
        <v>1.6408199494716322</v>
      </c>
      <c r="Z3865" s="1">
        <v>11</v>
      </c>
      <c r="AA3865" s="1">
        <f t="shared" si="100"/>
        <v>1.4368335122133706</v>
      </c>
    </row>
    <row r="3866" spans="22:27" ht="10.5">
      <c r="V3866" s="1">
        <v>53</v>
      </c>
      <c r="W3866" s="1">
        <v>45</v>
      </c>
      <c r="X3866" s="1">
        <v>-2.2411722666666667</v>
      </c>
      <c r="Y3866" s="1">
        <v>2.5891484183941493</v>
      </c>
      <c r="Z3866" s="1">
        <v>15</v>
      </c>
      <c r="AA3866" s="1">
        <f t="shared" si="100"/>
        <v>0.8656020839688651</v>
      </c>
    </row>
    <row r="3867" spans="22:27" ht="10.5">
      <c r="V3867" s="1">
        <v>53</v>
      </c>
      <c r="W3867" s="1">
        <v>46</v>
      </c>
      <c r="X3867" s="1">
        <v>-1.9817356470588237</v>
      </c>
      <c r="Y3867" s="1">
        <v>1.9172199767076141</v>
      </c>
      <c r="Z3867" s="1">
        <v>17</v>
      </c>
      <c r="AA3867" s="1">
        <f t="shared" si="100"/>
        <v>1.0336506353652752</v>
      </c>
    </row>
    <row r="3868" spans="22:27" ht="10.5">
      <c r="V3868" s="1">
        <v>53</v>
      </c>
      <c r="W3868" s="1">
        <v>47</v>
      </c>
      <c r="X3868" s="1">
        <v>-1.8210294166666667</v>
      </c>
      <c r="Y3868" s="1">
        <v>2.40150266855421</v>
      </c>
      <c r="Z3868" s="1">
        <v>12</v>
      </c>
      <c r="AA3868" s="1">
        <f t="shared" si="100"/>
        <v>0.7582874841288397</v>
      </c>
    </row>
    <row r="3869" spans="22:27" ht="10.5">
      <c r="V3869" s="1">
        <v>53</v>
      </c>
      <c r="W3869" s="1">
        <v>48</v>
      </c>
      <c r="X3869" s="1">
        <v>-1.5403088544444445</v>
      </c>
      <c r="Y3869" s="1">
        <v>2.4620268454424625</v>
      </c>
      <c r="Z3869" s="1">
        <v>9</v>
      </c>
      <c r="AA3869" s="1">
        <f t="shared" si="100"/>
        <v>0.6256263441220229</v>
      </c>
    </row>
    <row r="3870" spans="22:27" ht="10.5">
      <c r="V3870" s="1">
        <v>53</v>
      </c>
      <c r="W3870" s="1">
        <v>49</v>
      </c>
      <c r="X3870" s="1">
        <v>-1.483944</v>
      </c>
      <c r="Y3870" s="1">
        <v>1.4936262403009786</v>
      </c>
      <c r="Z3870" s="1">
        <v>12</v>
      </c>
      <c r="AA3870" s="1">
        <f t="shared" si="100"/>
        <v>0.9935176284134994</v>
      </c>
    </row>
    <row r="3871" spans="22:27" ht="10.5">
      <c r="V3871" s="1">
        <v>53</v>
      </c>
      <c r="W3871" s="1">
        <v>50</v>
      </c>
      <c r="X3871" s="1">
        <v>-1.765006529411765</v>
      </c>
      <c r="Y3871" s="1">
        <v>1.6891025296384883</v>
      </c>
      <c r="Z3871" s="1">
        <v>17</v>
      </c>
      <c r="AA3871" s="1">
        <f t="shared" si="100"/>
        <v>1.0449374732684358</v>
      </c>
    </row>
    <row r="3872" spans="22:27" ht="10.5">
      <c r="V3872" s="1">
        <v>53</v>
      </c>
      <c r="W3872" s="1">
        <v>51</v>
      </c>
      <c r="X3872" s="1">
        <v>-0.9658661754545453</v>
      </c>
      <c r="Y3872" s="1">
        <v>1.7182427626812924</v>
      </c>
      <c r="Z3872" s="1">
        <v>11</v>
      </c>
      <c r="AA3872" s="1">
        <f t="shared" si="100"/>
        <v>0.5621243961751513</v>
      </c>
    </row>
    <row r="3873" spans="22:27" ht="10.5">
      <c r="V3873" s="1">
        <v>53</v>
      </c>
      <c r="W3873" s="1">
        <v>52</v>
      </c>
      <c r="X3873" s="1">
        <v>-0.19952315384615388</v>
      </c>
      <c r="Y3873" s="1">
        <v>1.6839225813809378</v>
      </c>
      <c r="Z3873" s="1">
        <v>13</v>
      </c>
      <c r="AA3873" s="1">
        <f t="shared" si="100"/>
        <v>0.1184871300214589</v>
      </c>
    </row>
    <row r="3874" spans="22:27" ht="10.5">
      <c r="V3874" s="1">
        <v>53</v>
      </c>
      <c r="W3874" s="1">
        <v>53</v>
      </c>
      <c r="X3874" s="1">
        <v>0.14885505113636363</v>
      </c>
      <c r="Y3874" s="1">
        <v>1.9539298094331747</v>
      </c>
      <c r="Z3874" s="1">
        <v>88</v>
      </c>
      <c r="AA3874" s="1">
        <f t="shared" si="100"/>
        <v>0.07618239427932456</v>
      </c>
    </row>
    <row r="3875" spans="22:27" ht="10.5">
      <c r="V3875" s="1">
        <v>53</v>
      </c>
      <c r="W3875" s="1">
        <v>54</v>
      </c>
      <c r="X3875" s="1">
        <v>-2.4100048000000003</v>
      </c>
      <c r="Y3875" s="1">
        <v>1.595749015276176</v>
      </c>
      <c r="Z3875" s="1">
        <v>15</v>
      </c>
      <c r="AA3875" s="1">
        <f t="shared" si="100"/>
        <v>1.5102655724233056</v>
      </c>
    </row>
    <row r="3876" spans="22:27" ht="10.5">
      <c r="V3876" s="1">
        <v>53</v>
      </c>
      <c r="W3876" s="1">
        <v>55</v>
      </c>
      <c r="X3876" s="1">
        <v>-3.1565853571428564</v>
      </c>
      <c r="Y3876" s="1">
        <v>2.6177965405062333</v>
      </c>
      <c r="Z3876" s="1">
        <v>14</v>
      </c>
      <c r="AA3876" s="1">
        <f t="shared" si="100"/>
        <v>1.2058176822758087</v>
      </c>
    </row>
    <row r="3877" spans="22:27" ht="10.5">
      <c r="V3877" s="1">
        <v>53</v>
      </c>
      <c r="W3877" s="1">
        <v>56</v>
      </c>
      <c r="X3877" s="1">
        <v>-1.7346632307692305</v>
      </c>
      <c r="Y3877" s="1">
        <v>2.413195580642231</v>
      </c>
      <c r="Z3877" s="1">
        <v>13</v>
      </c>
      <c r="AA3877" s="1">
        <f t="shared" si="100"/>
        <v>0.7188241370422116</v>
      </c>
    </row>
    <row r="3878" spans="22:27" ht="10.5">
      <c r="V3878" s="1">
        <v>53</v>
      </c>
      <c r="W3878" s="1">
        <v>57</v>
      </c>
      <c r="X3878" s="1">
        <v>-2.0447444</v>
      </c>
      <c r="Y3878" s="1">
        <v>2.445489073870408</v>
      </c>
      <c r="Z3878" s="1">
        <v>15</v>
      </c>
      <c r="AA3878" s="1">
        <f t="shared" si="100"/>
        <v>0.8361290270513618</v>
      </c>
    </row>
    <row r="3879" spans="22:27" ht="10.5">
      <c r="V3879" s="1">
        <v>53</v>
      </c>
      <c r="W3879" s="1">
        <v>58</v>
      </c>
      <c r="X3879" s="1">
        <v>-1.407725117647059</v>
      </c>
      <c r="Y3879" s="1">
        <v>1.772846659180542</v>
      </c>
      <c r="Z3879" s="1">
        <v>17</v>
      </c>
      <c r="AA3879" s="1">
        <f t="shared" si="100"/>
        <v>0.7940478723059714</v>
      </c>
    </row>
    <row r="3880" spans="22:27" ht="10.5">
      <c r="V3880" s="1">
        <v>53</v>
      </c>
      <c r="W3880" s="1">
        <v>59</v>
      </c>
      <c r="X3880" s="1">
        <v>-1.5814393416666668</v>
      </c>
      <c r="Y3880" s="1">
        <v>1.7767687001867287</v>
      </c>
      <c r="Z3880" s="1">
        <v>12</v>
      </c>
      <c r="AA3880" s="1">
        <f t="shared" si="100"/>
        <v>0.890064835957807</v>
      </c>
    </row>
    <row r="3881" spans="22:27" ht="10.5">
      <c r="V3881" s="1">
        <v>53</v>
      </c>
      <c r="W3881" s="1">
        <v>60</v>
      </c>
      <c r="X3881" s="1">
        <v>-1.21684213</v>
      </c>
      <c r="Y3881" s="1">
        <v>2.588117979374762</v>
      </c>
      <c r="Z3881" s="1">
        <v>10</v>
      </c>
      <c r="AA3881" s="1">
        <f t="shared" si="100"/>
        <v>0.47016486099059707</v>
      </c>
    </row>
    <row r="3882" spans="22:27" ht="10.5">
      <c r="V3882" s="1">
        <v>53</v>
      </c>
      <c r="W3882" s="1">
        <v>61</v>
      </c>
      <c r="X3882" s="1">
        <v>-2.1092434284615384</v>
      </c>
      <c r="Y3882" s="1">
        <v>2.4526415889579587</v>
      </c>
      <c r="Z3882" s="1">
        <v>13</v>
      </c>
      <c r="AA3882" s="1">
        <f t="shared" si="100"/>
        <v>0.8599884459097352</v>
      </c>
    </row>
    <row r="3883" spans="22:27" ht="10.5">
      <c r="V3883" s="1">
        <v>53</v>
      </c>
      <c r="W3883" s="1">
        <v>62</v>
      </c>
      <c r="X3883" s="1">
        <v>-0.8185625999999999</v>
      </c>
      <c r="Y3883" s="1">
        <v>1.743821327217212</v>
      </c>
      <c r="Z3883" s="1">
        <v>10</v>
      </c>
      <c r="AA3883" s="1">
        <f t="shared" si="100"/>
        <v>0.4694073797722506</v>
      </c>
    </row>
    <row r="3884" spans="22:27" ht="10.5">
      <c r="V3884" s="1">
        <v>53</v>
      </c>
      <c r="W3884" s="1">
        <v>63</v>
      </c>
      <c r="X3884" s="1">
        <v>-2.0911334666666668</v>
      </c>
      <c r="Y3884" s="1">
        <v>2.2087531712743624</v>
      </c>
      <c r="Z3884" s="1">
        <v>15</v>
      </c>
      <c r="AA3884" s="1">
        <f t="shared" si="100"/>
        <v>0.9467483709192215</v>
      </c>
    </row>
    <row r="3885" spans="22:27" ht="10.5">
      <c r="V3885" s="1">
        <v>53</v>
      </c>
      <c r="W3885" s="1">
        <v>64</v>
      </c>
      <c r="X3885" s="1">
        <v>-2.585499111111111</v>
      </c>
      <c r="Y3885" s="1">
        <v>1.906130322917576</v>
      </c>
      <c r="Z3885" s="1">
        <v>9</v>
      </c>
      <c r="AA3885" s="1">
        <f t="shared" si="100"/>
        <v>1.356412560057108</v>
      </c>
    </row>
    <row r="3886" spans="22:27" ht="10.5">
      <c r="V3886" s="1">
        <v>53</v>
      </c>
      <c r="W3886" s="1">
        <v>65</v>
      </c>
      <c r="X3886" s="1">
        <v>-2.139577571428571</v>
      </c>
      <c r="Y3886" s="1">
        <v>2.3472149493745254</v>
      </c>
      <c r="Z3886" s="1">
        <v>21</v>
      </c>
      <c r="AA3886" s="1">
        <f t="shared" si="100"/>
        <v>0.9115388311576302</v>
      </c>
    </row>
    <row r="3887" spans="22:27" ht="10.5">
      <c r="V3887" s="1">
        <v>53</v>
      </c>
      <c r="W3887" s="1">
        <v>66</v>
      </c>
      <c r="X3887" s="1">
        <v>-1.7507409166666668</v>
      </c>
      <c r="Y3887" s="1">
        <v>2.5577656533531354</v>
      </c>
      <c r="Z3887" s="1">
        <v>12</v>
      </c>
      <c r="AA3887" s="1">
        <f t="shared" si="100"/>
        <v>0.6844805795134166</v>
      </c>
    </row>
    <row r="3888" spans="22:27" ht="10.5">
      <c r="V3888" s="1">
        <v>53</v>
      </c>
      <c r="W3888" s="1">
        <v>67</v>
      </c>
      <c r="X3888" s="1">
        <v>-1.843888375</v>
      </c>
      <c r="Y3888" s="1">
        <v>1.613700509109591</v>
      </c>
      <c r="Z3888" s="1">
        <v>8</v>
      </c>
      <c r="AA3888" s="1">
        <f t="shared" si="100"/>
        <v>1.1426459647195761</v>
      </c>
    </row>
    <row r="3889" spans="22:27" ht="10.5">
      <c r="V3889" s="1">
        <v>53</v>
      </c>
      <c r="W3889" s="1">
        <v>68</v>
      </c>
      <c r="X3889" s="1">
        <v>-1.2384509333333333</v>
      </c>
      <c r="Y3889" s="1">
        <v>1.8110727490649787</v>
      </c>
      <c r="Z3889" s="1">
        <v>15</v>
      </c>
      <c r="AA3889" s="1">
        <f t="shared" si="100"/>
        <v>0.6838217481725796</v>
      </c>
    </row>
    <row r="3890" spans="22:27" ht="10.5">
      <c r="V3890" s="1">
        <v>53</v>
      </c>
      <c r="W3890" s="1">
        <v>69</v>
      </c>
      <c r="X3890" s="1">
        <v>-2.028107538461538</v>
      </c>
      <c r="Y3890" s="1">
        <v>1.3478712144935938</v>
      </c>
      <c r="Z3890" s="1">
        <v>13</v>
      </c>
      <c r="AA3890" s="1">
        <f t="shared" si="100"/>
        <v>1.5046745687966296</v>
      </c>
    </row>
    <row r="3891" spans="22:27" ht="10.5">
      <c r="V3891" s="1">
        <v>53</v>
      </c>
      <c r="W3891" s="1">
        <v>70</v>
      </c>
      <c r="X3891" s="1">
        <v>-1.7131888750000002</v>
      </c>
      <c r="Y3891" s="1">
        <v>1.819359428570135</v>
      </c>
      <c r="Z3891" s="1">
        <v>16</v>
      </c>
      <c r="AA3891" s="1">
        <f t="shared" si="100"/>
        <v>0.9416439918891804</v>
      </c>
    </row>
    <row r="3892" spans="22:27" ht="10.5">
      <c r="V3892" s="1">
        <v>53</v>
      </c>
      <c r="W3892" s="1">
        <v>71</v>
      </c>
      <c r="X3892" s="1">
        <v>-0.983307153846154</v>
      </c>
      <c r="Y3892" s="1">
        <v>1.5871761163617415</v>
      </c>
      <c r="Z3892" s="1">
        <v>13</v>
      </c>
      <c r="AA3892" s="1">
        <f t="shared" si="100"/>
        <v>0.6195324789161856</v>
      </c>
    </row>
    <row r="3893" spans="22:27" ht="10.5">
      <c r="V3893" s="1">
        <v>54</v>
      </c>
      <c r="W3893" s="1">
        <v>0</v>
      </c>
      <c r="X3893" s="1">
        <v>-0.17781513529411772</v>
      </c>
      <c r="Y3893" s="1">
        <v>1.9547048901671127</v>
      </c>
      <c r="Z3893" s="1">
        <v>17</v>
      </c>
      <c r="AA3893" s="1">
        <f t="shared" si="100"/>
        <v>0.09096776510285184</v>
      </c>
    </row>
    <row r="3894" spans="22:27" ht="10.5">
      <c r="V3894" s="1">
        <v>54</v>
      </c>
      <c r="W3894" s="1">
        <v>1</v>
      </c>
      <c r="X3894" s="1">
        <v>-0.36906263125000005</v>
      </c>
      <c r="Y3894" s="1">
        <v>1.6298537398857078</v>
      </c>
      <c r="Z3894" s="1">
        <v>16</v>
      </c>
      <c r="AA3894" s="1">
        <f t="shared" si="100"/>
        <v>0.2264391105890767</v>
      </c>
    </row>
    <row r="3895" spans="22:27" ht="10.5">
      <c r="V3895" s="1">
        <v>54</v>
      </c>
      <c r="W3895" s="1">
        <v>2</v>
      </c>
      <c r="X3895" s="1">
        <v>0.41022069230769226</v>
      </c>
      <c r="Y3895" s="1">
        <v>1.604392149522179</v>
      </c>
      <c r="Z3895" s="1">
        <v>13</v>
      </c>
      <c r="AA3895" s="1">
        <f t="shared" si="100"/>
        <v>0.2556860505892306</v>
      </c>
    </row>
    <row r="3896" spans="22:27" ht="10.5">
      <c r="V3896" s="1">
        <v>54</v>
      </c>
      <c r="W3896" s="1">
        <v>3</v>
      </c>
      <c r="X3896" s="1">
        <v>-0.5173851708333334</v>
      </c>
      <c r="Y3896" s="1">
        <v>1.669705215765268</v>
      </c>
      <c r="Z3896" s="1">
        <v>24</v>
      </c>
      <c r="AA3896" s="1">
        <f t="shared" si="100"/>
        <v>0.309866176345507</v>
      </c>
    </row>
    <row r="3897" spans="22:27" ht="10.5">
      <c r="V3897" s="1">
        <v>54</v>
      </c>
      <c r="W3897" s="1">
        <v>4</v>
      </c>
      <c r="X3897" s="1">
        <v>-1.4075202666666664</v>
      </c>
      <c r="Y3897" s="1">
        <v>1.6444575982468883</v>
      </c>
      <c r="Z3897" s="1">
        <v>15</v>
      </c>
      <c r="AA3897" s="1">
        <f t="shared" si="100"/>
        <v>0.8559176400578438</v>
      </c>
    </row>
    <row r="3898" spans="22:27" ht="10.5">
      <c r="V3898" s="1">
        <v>54</v>
      </c>
      <c r="W3898" s="1">
        <v>5</v>
      </c>
      <c r="X3898" s="1">
        <v>-0.53670890625</v>
      </c>
      <c r="Y3898" s="1">
        <v>1.385412388194916</v>
      </c>
      <c r="Z3898" s="1">
        <v>16</v>
      </c>
      <c r="AA3898" s="1">
        <f t="shared" si="100"/>
        <v>0.3874001061512736</v>
      </c>
    </row>
    <row r="3899" spans="22:27" ht="10.5">
      <c r="V3899" s="1">
        <v>54</v>
      </c>
      <c r="W3899" s="1">
        <v>6</v>
      </c>
      <c r="X3899" s="1">
        <v>-0.7132426742857143</v>
      </c>
      <c r="Y3899" s="1">
        <v>2.0700890107421004</v>
      </c>
      <c r="Z3899" s="1">
        <v>21</v>
      </c>
      <c r="AA3899" s="1">
        <f t="shared" si="100"/>
        <v>0.3445468627602762</v>
      </c>
    </row>
    <row r="3900" spans="22:27" ht="10.5">
      <c r="V3900" s="1">
        <v>54</v>
      </c>
      <c r="W3900" s="1">
        <v>7</v>
      </c>
      <c r="X3900" s="1">
        <v>0.4313403</v>
      </c>
      <c r="Y3900" s="1">
        <v>1.5629220571859814</v>
      </c>
      <c r="Z3900" s="1">
        <v>9</v>
      </c>
      <c r="AA3900" s="1">
        <f t="shared" si="100"/>
        <v>0.2759832443446489</v>
      </c>
    </row>
    <row r="3901" spans="22:27" ht="10.5">
      <c r="V3901" s="1">
        <v>54</v>
      </c>
      <c r="W3901" s="1">
        <v>8</v>
      </c>
      <c r="X3901" s="1">
        <v>0.2983885905263159</v>
      </c>
      <c r="Y3901" s="1">
        <v>1.4498522149853097</v>
      </c>
      <c r="Z3901" s="1">
        <v>19</v>
      </c>
      <c r="AA3901" s="1">
        <f t="shared" si="100"/>
        <v>0.20580621075875602</v>
      </c>
    </row>
    <row r="3902" spans="22:27" ht="10.5">
      <c r="V3902" s="1">
        <v>54</v>
      </c>
      <c r="W3902" s="1">
        <v>9</v>
      </c>
      <c r="X3902" s="1">
        <v>-0.7984922188888889</v>
      </c>
      <c r="Y3902" s="1">
        <v>1.5516523039441836</v>
      </c>
      <c r="Z3902" s="1">
        <v>9</v>
      </c>
      <c r="AA3902" s="1">
        <f t="shared" si="100"/>
        <v>0.5146076971362602</v>
      </c>
    </row>
    <row r="3903" spans="22:27" ht="10.5">
      <c r="V3903" s="1">
        <v>54</v>
      </c>
      <c r="W3903" s="1">
        <v>10</v>
      </c>
      <c r="X3903" s="1">
        <v>0.28709225</v>
      </c>
      <c r="Y3903" s="1">
        <v>1.1474774913415413</v>
      </c>
      <c r="Z3903" s="1">
        <v>12</v>
      </c>
      <c r="AA3903" s="1">
        <f t="shared" si="100"/>
        <v>0.2501942322758367</v>
      </c>
    </row>
    <row r="3904" spans="22:27" ht="10.5">
      <c r="V3904" s="1">
        <v>54</v>
      </c>
      <c r="W3904" s="1">
        <v>11</v>
      </c>
      <c r="X3904" s="1">
        <v>-0.3294468984615385</v>
      </c>
      <c r="Y3904" s="1">
        <v>1.3888145294403067</v>
      </c>
      <c r="Z3904" s="1">
        <v>13</v>
      </c>
      <c r="AA3904" s="1">
        <f t="shared" si="100"/>
        <v>0.23721446707092406</v>
      </c>
    </row>
    <row r="3905" spans="22:27" ht="10.5">
      <c r="V3905" s="1">
        <v>54</v>
      </c>
      <c r="W3905" s="1">
        <v>12</v>
      </c>
      <c r="X3905" s="1">
        <v>-0.2700767157894736</v>
      </c>
      <c r="Y3905" s="1">
        <v>1.2976448094392172</v>
      </c>
      <c r="Z3905" s="1">
        <v>19</v>
      </c>
      <c r="AA3905" s="1">
        <f t="shared" si="100"/>
        <v>0.2081283829171932</v>
      </c>
    </row>
    <row r="3906" spans="22:27" ht="10.5">
      <c r="V3906" s="1">
        <v>54</v>
      </c>
      <c r="W3906" s="1">
        <v>13</v>
      </c>
      <c r="X3906" s="1">
        <v>-0.6609167323076922</v>
      </c>
      <c r="Y3906" s="1">
        <v>1.0296932344896492</v>
      </c>
      <c r="Z3906" s="1">
        <v>13</v>
      </c>
      <c r="AA3906" s="1">
        <f t="shared" si="100"/>
        <v>0.6418578953131269</v>
      </c>
    </row>
    <row r="3907" spans="22:27" ht="10.5">
      <c r="V3907" s="1">
        <v>54</v>
      </c>
      <c r="W3907" s="1">
        <v>14</v>
      </c>
      <c r="X3907" s="1">
        <v>-0.07241110000000002</v>
      </c>
      <c r="Y3907" s="1">
        <v>1.0993826268878775</v>
      </c>
      <c r="Z3907" s="1">
        <v>19</v>
      </c>
      <c r="AA3907" s="1">
        <f t="shared" si="100"/>
        <v>0.06586523947988947</v>
      </c>
    </row>
    <row r="3908" spans="22:27" ht="10.5">
      <c r="V3908" s="1">
        <v>54</v>
      </c>
      <c r="W3908" s="1">
        <v>15</v>
      </c>
      <c r="X3908" s="1">
        <v>-0.8322031842105263</v>
      </c>
      <c r="Y3908" s="1">
        <v>1.9758409230747185</v>
      </c>
      <c r="Z3908" s="1">
        <v>19</v>
      </c>
      <c r="AA3908" s="1">
        <f t="shared" si="100"/>
        <v>0.4211893652427684</v>
      </c>
    </row>
    <row r="3909" spans="22:27" ht="10.5">
      <c r="V3909" s="1">
        <v>54</v>
      </c>
      <c r="W3909" s="1">
        <v>16</v>
      </c>
      <c r="X3909" s="1">
        <v>-0.5167901933333333</v>
      </c>
      <c r="Y3909" s="1">
        <v>0.8989795146300232</v>
      </c>
      <c r="Z3909" s="1">
        <v>15</v>
      </c>
      <c r="AA3909" s="1">
        <f aca="true" t="shared" si="101" ref="AA3909:AA3972">ABS(X3909/Y3909)</f>
        <v>0.5748631475167922</v>
      </c>
    </row>
    <row r="3910" spans="22:27" ht="10.5">
      <c r="V3910" s="1">
        <v>54</v>
      </c>
      <c r="W3910" s="1">
        <v>17</v>
      </c>
      <c r="X3910" s="1">
        <v>-1.384187411111111</v>
      </c>
      <c r="Y3910" s="1">
        <v>1.770405828503047</v>
      </c>
      <c r="Z3910" s="1">
        <v>18</v>
      </c>
      <c r="AA3910" s="1">
        <f t="shared" si="101"/>
        <v>0.7818475226561471</v>
      </c>
    </row>
    <row r="3911" spans="22:27" ht="10.5">
      <c r="V3911" s="1">
        <v>54</v>
      </c>
      <c r="W3911" s="1">
        <v>18</v>
      </c>
      <c r="X3911" s="1">
        <v>-0.3601634444444444</v>
      </c>
      <c r="Y3911" s="1">
        <v>1.7265893038180875</v>
      </c>
      <c r="Z3911" s="1">
        <v>9</v>
      </c>
      <c r="AA3911" s="1">
        <f t="shared" si="101"/>
        <v>0.20859821362729294</v>
      </c>
    </row>
    <row r="3912" spans="22:27" ht="10.5">
      <c r="V3912" s="1">
        <v>54</v>
      </c>
      <c r="W3912" s="1">
        <v>19</v>
      </c>
      <c r="X3912" s="1">
        <v>-0.1673873142857143</v>
      </c>
      <c r="Y3912" s="1">
        <v>1.1553720587529377</v>
      </c>
      <c r="Z3912" s="1">
        <v>14</v>
      </c>
      <c r="AA3912" s="1">
        <f t="shared" si="101"/>
        <v>0.144877412447022</v>
      </c>
    </row>
    <row r="3913" spans="22:27" ht="10.5">
      <c r="V3913" s="1">
        <v>54</v>
      </c>
      <c r="W3913" s="1">
        <v>20</v>
      </c>
      <c r="X3913" s="1">
        <v>-0.31591886</v>
      </c>
      <c r="Y3913" s="1">
        <v>1.5957080736836664</v>
      </c>
      <c r="Z3913" s="1">
        <v>15</v>
      </c>
      <c r="AA3913" s="1">
        <f t="shared" si="101"/>
        <v>0.19798036070012884</v>
      </c>
    </row>
    <row r="3914" spans="22:27" ht="10.5">
      <c r="V3914" s="1">
        <v>54</v>
      </c>
      <c r="W3914" s="1">
        <v>21</v>
      </c>
      <c r="X3914" s="1">
        <v>-0.22731587499999997</v>
      </c>
      <c r="Y3914" s="1">
        <v>1.1101898890800237</v>
      </c>
      <c r="Z3914" s="1">
        <v>16</v>
      </c>
      <c r="AA3914" s="1">
        <f t="shared" si="101"/>
        <v>0.20475404904684266</v>
      </c>
    </row>
    <row r="3915" spans="22:27" ht="10.5">
      <c r="V3915" s="1">
        <v>54</v>
      </c>
      <c r="W3915" s="1">
        <v>22</v>
      </c>
      <c r="X3915" s="1">
        <v>-0.5209831053846153</v>
      </c>
      <c r="Y3915" s="1">
        <v>1.6152375784294393</v>
      </c>
      <c r="Z3915" s="1">
        <v>13</v>
      </c>
      <c r="AA3915" s="1">
        <f t="shared" si="101"/>
        <v>0.32254270971777926</v>
      </c>
    </row>
    <row r="3916" spans="22:27" ht="10.5">
      <c r="V3916" s="1">
        <v>54</v>
      </c>
      <c r="W3916" s="1">
        <v>23</v>
      </c>
      <c r="X3916" s="1">
        <v>-0.8613352416666668</v>
      </c>
      <c r="Y3916" s="1">
        <v>0.9980423175056485</v>
      </c>
      <c r="Z3916" s="1">
        <v>12</v>
      </c>
      <c r="AA3916" s="1">
        <f t="shared" si="101"/>
        <v>0.8630247701513838</v>
      </c>
    </row>
    <row r="3917" spans="22:27" ht="10.5">
      <c r="V3917" s="1">
        <v>54</v>
      </c>
      <c r="W3917" s="1">
        <v>24</v>
      </c>
      <c r="X3917" s="1">
        <v>-0.7563485833333332</v>
      </c>
      <c r="Y3917" s="1">
        <v>1.4921918742687008</v>
      </c>
      <c r="Z3917" s="1">
        <v>12</v>
      </c>
      <c r="AA3917" s="1">
        <f t="shared" si="101"/>
        <v>0.506870863175024</v>
      </c>
    </row>
    <row r="3918" spans="22:27" ht="10.5">
      <c r="V3918" s="1">
        <v>54</v>
      </c>
      <c r="W3918" s="1">
        <v>25</v>
      </c>
      <c r="X3918" s="1">
        <v>-0.45854349230769237</v>
      </c>
      <c r="Y3918" s="1">
        <v>1.1016970511558146</v>
      </c>
      <c r="Z3918" s="1">
        <v>13</v>
      </c>
      <c r="AA3918" s="1">
        <f t="shared" si="101"/>
        <v>0.41621559377564304</v>
      </c>
    </row>
    <row r="3919" spans="22:27" ht="10.5">
      <c r="V3919" s="1">
        <v>54</v>
      </c>
      <c r="W3919" s="1">
        <v>26</v>
      </c>
      <c r="X3919" s="1">
        <v>0.6623873</v>
      </c>
      <c r="Y3919" s="1">
        <v>1.2939442303624347</v>
      </c>
      <c r="Z3919" s="1">
        <v>10</v>
      </c>
      <c r="AA3919" s="1">
        <f t="shared" si="101"/>
        <v>0.5119133301552454</v>
      </c>
    </row>
    <row r="3920" spans="22:27" ht="10.5">
      <c r="V3920" s="1">
        <v>54</v>
      </c>
      <c r="W3920" s="1">
        <v>27</v>
      </c>
      <c r="X3920" s="1">
        <v>0.3531724666666668</v>
      </c>
      <c r="Y3920" s="1">
        <v>1.3275004088676188</v>
      </c>
      <c r="Z3920" s="1">
        <v>15</v>
      </c>
      <c r="AA3920" s="1">
        <f t="shared" si="101"/>
        <v>0.26604320745025545</v>
      </c>
    </row>
    <row r="3921" spans="22:27" ht="10.5">
      <c r="V3921" s="1">
        <v>54</v>
      </c>
      <c r="W3921" s="1">
        <v>28</v>
      </c>
      <c r="X3921" s="1">
        <v>-0.19351464999999995</v>
      </c>
      <c r="Y3921" s="1">
        <v>1.8728871858177536</v>
      </c>
      <c r="Z3921" s="1">
        <v>20</v>
      </c>
      <c r="AA3921" s="1">
        <f t="shared" si="101"/>
        <v>0.10332424262676888</v>
      </c>
    </row>
    <row r="3922" spans="22:27" ht="10.5">
      <c r="V3922" s="1">
        <v>54</v>
      </c>
      <c r="W3922" s="1">
        <v>29</v>
      </c>
      <c r="X3922" s="1">
        <v>0.6282044117647058</v>
      </c>
      <c r="Y3922" s="1">
        <v>1.3074937983973416</v>
      </c>
      <c r="Z3922" s="1">
        <v>17</v>
      </c>
      <c r="AA3922" s="1">
        <f t="shared" si="101"/>
        <v>0.4804645441031738</v>
      </c>
    </row>
    <row r="3923" spans="22:27" ht="10.5">
      <c r="V3923" s="1">
        <v>54</v>
      </c>
      <c r="W3923" s="1">
        <v>30</v>
      </c>
      <c r="X3923" s="1">
        <v>-0.42778530000000003</v>
      </c>
      <c r="Y3923" s="1">
        <v>1.3788457493418056</v>
      </c>
      <c r="Z3923" s="1">
        <v>19</v>
      </c>
      <c r="AA3923" s="1">
        <f t="shared" si="101"/>
        <v>0.3102488441540354</v>
      </c>
    </row>
    <row r="3924" spans="22:27" ht="10.5">
      <c r="V3924" s="1">
        <v>54</v>
      </c>
      <c r="W3924" s="1">
        <v>31</v>
      </c>
      <c r="X3924" s="1">
        <v>-0.18624908333333334</v>
      </c>
      <c r="Y3924" s="1">
        <v>1.3599648214602302</v>
      </c>
      <c r="Z3924" s="1">
        <v>12</v>
      </c>
      <c r="AA3924" s="1">
        <f t="shared" si="101"/>
        <v>0.13695139785553628</v>
      </c>
    </row>
    <row r="3925" spans="22:27" ht="10.5">
      <c r="V3925" s="1">
        <v>54</v>
      </c>
      <c r="W3925" s="1">
        <v>32</v>
      </c>
      <c r="X3925" s="1">
        <v>-1.4537143333333333</v>
      </c>
      <c r="Y3925" s="1">
        <v>1.4038762898298531</v>
      </c>
      <c r="Z3925" s="1">
        <v>21</v>
      </c>
      <c r="AA3925" s="1">
        <f t="shared" si="101"/>
        <v>1.035500310009168</v>
      </c>
    </row>
    <row r="3926" spans="22:27" ht="10.5">
      <c r="V3926" s="1">
        <v>54</v>
      </c>
      <c r="W3926" s="1">
        <v>33</v>
      </c>
      <c r="X3926" s="1">
        <v>-1.172390933333333</v>
      </c>
      <c r="Y3926" s="1">
        <v>1.36794778817601</v>
      </c>
      <c r="Z3926" s="1">
        <v>15</v>
      </c>
      <c r="AA3926" s="1">
        <f t="shared" si="101"/>
        <v>0.8570436265674819</v>
      </c>
    </row>
    <row r="3927" spans="22:27" ht="10.5">
      <c r="V3927" s="1">
        <v>54</v>
      </c>
      <c r="W3927" s="1">
        <v>34</v>
      </c>
      <c r="X3927" s="1">
        <v>-1.0120409047619048</v>
      </c>
      <c r="Y3927" s="1">
        <v>1.6255927547483913</v>
      </c>
      <c r="Z3927" s="1">
        <v>21</v>
      </c>
      <c r="AA3927" s="1">
        <f t="shared" si="101"/>
        <v>0.6225673077132705</v>
      </c>
    </row>
    <row r="3928" spans="22:27" ht="10.5">
      <c r="V3928" s="1">
        <v>54</v>
      </c>
      <c r="W3928" s="1">
        <v>35</v>
      </c>
      <c r="X3928" s="1">
        <v>-1.23074</v>
      </c>
      <c r="Y3928" s="1">
        <v>1.258594149626956</v>
      </c>
      <c r="Z3928" s="1">
        <v>11</v>
      </c>
      <c r="AA3928" s="1">
        <f t="shared" si="101"/>
        <v>0.9778688391049554</v>
      </c>
    </row>
    <row r="3929" spans="22:27" ht="10.5">
      <c r="V3929" s="1">
        <v>54</v>
      </c>
      <c r="W3929" s="1">
        <v>36</v>
      </c>
      <c r="X3929" s="1">
        <v>-0.7173128928571428</v>
      </c>
      <c r="Y3929" s="1">
        <v>1.1883592881998457</v>
      </c>
      <c r="Z3929" s="1">
        <v>14</v>
      </c>
      <c r="AA3929" s="1">
        <f t="shared" si="101"/>
        <v>0.6036161790292774</v>
      </c>
    </row>
    <row r="3930" spans="22:27" ht="10.5">
      <c r="V3930" s="1">
        <v>54</v>
      </c>
      <c r="W3930" s="1">
        <v>37</v>
      </c>
      <c r="X3930" s="1">
        <v>-0.8005457333333332</v>
      </c>
      <c r="Y3930" s="1">
        <v>1.4865414510917332</v>
      </c>
      <c r="Z3930" s="1">
        <v>18</v>
      </c>
      <c r="AA3930" s="1">
        <f t="shared" si="101"/>
        <v>0.5385290351274115</v>
      </c>
    </row>
    <row r="3931" spans="22:27" ht="10.5">
      <c r="V3931" s="1">
        <v>54</v>
      </c>
      <c r="W3931" s="1">
        <v>38</v>
      </c>
      <c r="X3931" s="1">
        <v>-0.96099175625</v>
      </c>
      <c r="Y3931" s="1">
        <v>1.1599913187161262</v>
      </c>
      <c r="Z3931" s="1">
        <v>16</v>
      </c>
      <c r="AA3931" s="1">
        <f t="shared" si="101"/>
        <v>0.8284473691696433</v>
      </c>
    </row>
    <row r="3932" spans="22:27" ht="10.5">
      <c r="V3932" s="1">
        <v>54</v>
      </c>
      <c r="W3932" s="1">
        <v>39</v>
      </c>
      <c r="X3932" s="1">
        <v>0.14113718181818177</v>
      </c>
      <c r="Y3932" s="1">
        <v>1.683822838047211</v>
      </c>
      <c r="Z3932" s="1">
        <v>11</v>
      </c>
      <c r="AA3932" s="1">
        <f t="shared" si="101"/>
        <v>0.08381949610676594</v>
      </c>
    </row>
    <row r="3933" spans="22:27" ht="10.5">
      <c r="V3933" s="1">
        <v>54</v>
      </c>
      <c r="W3933" s="1">
        <v>40</v>
      </c>
      <c r="X3933" s="1">
        <v>-0.18748144444444445</v>
      </c>
      <c r="Y3933" s="1">
        <v>1.3084969554148866</v>
      </c>
      <c r="Z3933" s="1">
        <v>9</v>
      </c>
      <c r="AA3933" s="1">
        <f t="shared" si="101"/>
        <v>0.1432800005140245</v>
      </c>
    </row>
    <row r="3934" spans="22:27" ht="10.5">
      <c r="V3934" s="1">
        <v>54</v>
      </c>
      <c r="W3934" s="1">
        <v>41</v>
      </c>
      <c r="X3934" s="1">
        <v>-1.1146135999999998</v>
      </c>
      <c r="Y3934" s="1">
        <v>1.2089636925697242</v>
      </c>
      <c r="Z3934" s="1">
        <v>10</v>
      </c>
      <c r="AA3934" s="1">
        <f t="shared" si="101"/>
        <v>0.9219578775197311</v>
      </c>
    </row>
    <row r="3935" spans="22:27" ht="10.5">
      <c r="V3935" s="1">
        <v>54</v>
      </c>
      <c r="W3935" s="1">
        <v>42</v>
      </c>
      <c r="X3935" s="1">
        <v>-1.201244207692308</v>
      </c>
      <c r="Y3935" s="1">
        <v>1.5859548959928456</v>
      </c>
      <c r="Z3935" s="1">
        <v>13</v>
      </c>
      <c r="AA3935" s="1">
        <f t="shared" si="101"/>
        <v>0.7574264632162193</v>
      </c>
    </row>
    <row r="3936" spans="22:27" ht="10.5">
      <c r="V3936" s="1">
        <v>54</v>
      </c>
      <c r="W3936" s="1">
        <v>43</v>
      </c>
      <c r="X3936" s="1">
        <v>-1.1606634785714287</v>
      </c>
      <c r="Y3936" s="1">
        <v>1.3642077128360814</v>
      </c>
      <c r="Z3936" s="1">
        <v>14</v>
      </c>
      <c r="AA3936" s="1">
        <f t="shared" si="101"/>
        <v>0.8507967427910959</v>
      </c>
    </row>
    <row r="3937" spans="22:27" ht="10.5">
      <c r="V3937" s="1">
        <v>54</v>
      </c>
      <c r="W3937" s="1">
        <v>44</v>
      </c>
      <c r="X3937" s="1">
        <v>-1.5518152611111113</v>
      </c>
      <c r="Y3937" s="1">
        <v>1.1543764089359767</v>
      </c>
      <c r="Z3937" s="1">
        <v>18</v>
      </c>
      <c r="AA3937" s="1">
        <f t="shared" si="101"/>
        <v>1.3442887857882213</v>
      </c>
    </row>
    <row r="3938" spans="22:27" ht="10.5">
      <c r="V3938" s="1">
        <v>54</v>
      </c>
      <c r="W3938" s="1">
        <v>45</v>
      </c>
      <c r="X3938" s="1">
        <v>1.2468996210526317</v>
      </c>
      <c r="Y3938" s="1">
        <v>2.1600715878473142</v>
      </c>
      <c r="Z3938" s="1">
        <v>19</v>
      </c>
      <c r="AA3938" s="1">
        <f t="shared" si="101"/>
        <v>0.5772492115852826</v>
      </c>
    </row>
    <row r="3939" spans="22:27" ht="10.5">
      <c r="V3939" s="1">
        <v>54</v>
      </c>
      <c r="W3939" s="1">
        <v>46</v>
      </c>
      <c r="X3939" s="1">
        <v>-0.7786297894736844</v>
      </c>
      <c r="Y3939" s="1">
        <v>1.7382321203923952</v>
      </c>
      <c r="Z3939" s="1">
        <v>19</v>
      </c>
      <c r="AA3939" s="1">
        <f t="shared" si="101"/>
        <v>0.4479435055531672</v>
      </c>
    </row>
    <row r="3940" spans="22:27" ht="10.5">
      <c r="V3940" s="1">
        <v>54</v>
      </c>
      <c r="W3940" s="1">
        <v>47</v>
      </c>
      <c r="X3940" s="1">
        <v>-0.6687450588235293</v>
      </c>
      <c r="Y3940" s="1">
        <v>1.1388499143737876</v>
      </c>
      <c r="Z3940" s="1">
        <v>17</v>
      </c>
      <c r="AA3940" s="1">
        <f t="shared" si="101"/>
        <v>0.5872108786092749</v>
      </c>
    </row>
    <row r="3941" spans="22:27" ht="10.5">
      <c r="V3941" s="1">
        <v>54</v>
      </c>
      <c r="W3941" s="1">
        <v>48</v>
      </c>
      <c r="X3941" s="1">
        <v>-1.0300319655172412</v>
      </c>
      <c r="Y3941" s="1">
        <v>1.7626680814672784</v>
      </c>
      <c r="Z3941" s="1">
        <v>29</v>
      </c>
      <c r="AA3941" s="1">
        <f t="shared" si="101"/>
        <v>0.5843595719165817</v>
      </c>
    </row>
    <row r="3942" spans="22:27" ht="10.5">
      <c r="V3942" s="1">
        <v>54</v>
      </c>
      <c r="W3942" s="1">
        <v>49</v>
      </c>
      <c r="X3942" s="1">
        <v>-1.09092825</v>
      </c>
      <c r="Y3942" s="1">
        <v>1.4196106882810964</v>
      </c>
      <c r="Z3942" s="1">
        <v>8</v>
      </c>
      <c r="AA3942" s="1">
        <f t="shared" si="101"/>
        <v>0.7684700171713457</v>
      </c>
    </row>
    <row r="3943" spans="22:27" ht="10.5">
      <c r="V3943" s="1">
        <v>54</v>
      </c>
      <c r="W3943" s="1">
        <v>50</v>
      </c>
      <c r="X3943" s="1">
        <v>-1.2788388809523812</v>
      </c>
      <c r="Y3943" s="1">
        <v>1.1844544853741308</v>
      </c>
      <c r="Z3943" s="1">
        <v>21</v>
      </c>
      <c r="AA3943" s="1">
        <f t="shared" si="101"/>
        <v>1.0796859623934283</v>
      </c>
    </row>
    <row r="3944" spans="22:27" ht="10.5">
      <c r="V3944" s="1">
        <v>54</v>
      </c>
      <c r="W3944" s="1">
        <v>51</v>
      </c>
      <c r="X3944" s="1">
        <v>-1.3153655294117648</v>
      </c>
      <c r="Y3944" s="1">
        <v>1.3357299090219417</v>
      </c>
      <c r="Z3944" s="1">
        <v>17</v>
      </c>
      <c r="AA3944" s="1">
        <f t="shared" si="101"/>
        <v>0.984754118723681</v>
      </c>
    </row>
    <row r="3945" spans="22:27" ht="10.5">
      <c r="V3945" s="1">
        <v>54</v>
      </c>
      <c r="W3945" s="1">
        <v>52</v>
      </c>
      <c r="X3945" s="1">
        <v>-2.4521553333333332</v>
      </c>
      <c r="Y3945" s="1">
        <v>1.4009582610223579</v>
      </c>
      <c r="Z3945" s="1">
        <v>12</v>
      </c>
      <c r="AA3945" s="1">
        <f t="shared" si="101"/>
        <v>1.7503414638091057</v>
      </c>
    </row>
    <row r="3946" spans="22:27" ht="10.5">
      <c r="V3946" s="1">
        <v>54</v>
      </c>
      <c r="W3946" s="1">
        <v>53</v>
      </c>
      <c r="X3946" s="1">
        <v>-3.062760133333333</v>
      </c>
      <c r="Y3946" s="1">
        <v>1.2848200293082679</v>
      </c>
      <c r="Z3946" s="1">
        <v>15</v>
      </c>
      <c r="AA3946" s="1">
        <f t="shared" si="101"/>
        <v>2.3838047846921313</v>
      </c>
    </row>
    <row r="3947" spans="22:27" ht="10.5">
      <c r="V3947" s="1">
        <v>54</v>
      </c>
      <c r="W3947" s="1">
        <v>54</v>
      </c>
      <c r="X3947" s="1">
        <v>0.15631577422680404</v>
      </c>
      <c r="Y3947" s="1">
        <v>1.883244081309428</v>
      </c>
      <c r="Z3947" s="1">
        <v>97</v>
      </c>
      <c r="AA3947" s="1">
        <f t="shared" si="101"/>
        <v>0.08300345970986245</v>
      </c>
    </row>
    <row r="3948" spans="22:27" ht="10.5">
      <c r="V3948" s="1">
        <v>54</v>
      </c>
      <c r="W3948" s="1">
        <v>55</v>
      </c>
      <c r="X3948" s="1">
        <v>0.7681348000000001</v>
      </c>
      <c r="Y3948" s="1">
        <v>1.426692114108156</v>
      </c>
      <c r="Z3948" s="1">
        <v>10</v>
      </c>
      <c r="AA3948" s="1">
        <f t="shared" si="101"/>
        <v>0.5384026395072431</v>
      </c>
    </row>
    <row r="3949" spans="22:27" ht="10.5">
      <c r="V3949" s="1">
        <v>54</v>
      </c>
      <c r="W3949" s="1">
        <v>56</v>
      </c>
      <c r="X3949" s="1">
        <v>-0.03468421874999996</v>
      </c>
      <c r="Y3949" s="1">
        <v>1.8926037626605048</v>
      </c>
      <c r="Z3949" s="1">
        <v>16</v>
      </c>
      <c r="AA3949" s="1">
        <f t="shared" si="101"/>
        <v>0.01832619137417493</v>
      </c>
    </row>
    <row r="3950" spans="22:27" ht="10.5">
      <c r="V3950" s="1">
        <v>54</v>
      </c>
      <c r="W3950" s="1">
        <v>57</v>
      </c>
      <c r="X3950" s="1">
        <v>-1.2815873904761905</v>
      </c>
      <c r="Y3950" s="1">
        <v>1.7744718632407899</v>
      </c>
      <c r="Z3950" s="1">
        <v>21</v>
      </c>
      <c r="AA3950" s="1">
        <f t="shared" si="101"/>
        <v>0.7222359604708386</v>
      </c>
    </row>
    <row r="3951" spans="22:27" ht="10.5">
      <c r="V3951" s="1">
        <v>54</v>
      </c>
      <c r="W3951" s="1">
        <v>58</v>
      </c>
      <c r="X3951" s="1">
        <v>-1.9411599210526311</v>
      </c>
      <c r="Y3951" s="1">
        <v>2.111435955720434</v>
      </c>
      <c r="Z3951" s="1">
        <v>19</v>
      </c>
      <c r="AA3951" s="1">
        <f t="shared" si="101"/>
        <v>0.9193553400440679</v>
      </c>
    </row>
    <row r="3952" spans="22:27" ht="10.5">
      <c r="V3952" s="1">
        <v>54</v>
      </c>
      <c r="W3952" s="1">
        <v>59</v>
      </c>
      <c r="X3952" s="1">
        <v>-1.9155965</v>
      </c>
      <c r="Y3952" s="1">
        <v>1.7901157252145463</v>
      </c>
      <c r="Z3952" s="1">
        <v>16</v>
      </c>
      <c r="AA3952" s="1">
        <f t="shared" si="101"/>
        <v>1.0700964596969924</v>
      </c>
    </row>
    <row r="3953" spans="22:27" ht="10.5">
      <c r="V3953" s="1">
        <v>54</v>
      </c>
      <c r="W3953" s="1">
        <v>60</v>
      </c>
      <c r="X3953" s="1">
        <v>-2.884228888888889</v>
      </c>
      <c r="Y3953" s="1">
        <v>1.5144770741038347</v>
      </c>
      <c r="Z3953" s="1">
        <v>9</v>
      </c>
      <c r="AA3953" s="1">
        <f t="shared" si="101"/>
        <v>1.9044387915846008</v>
      </c>
    </row>
    <row r="3954" spans="22:27" ht="10.5">
      <c r="V3954" s="1">
        <v>54</v>
      </c>
      <c r="W3954" s="1">
        <v>61</v>
      </c>
      <c r="X3954" s="1">
        <v>-2.826857277777778</v>
      </c>
      <c r="Y3954" s="1">
        <v>1.4566445662526566</v>
      </c>
      <c r="Z3954" s="1">
        <v>18</v>
      </c>
      <c r="AA3954" s="1">
        <f t="shared" si="101"/>
        <v>1.9406637303773504</v>
      </c>
    </row>
    <row r="3955" spans="22:27" ht="10.5">
      <c r="V3955" s="1">
        <v>54</v>
      </c>
      <c r="W3955" s="1">
        <v>62</v>
      </c>
      <c r="X3955" s="1">
        <v>-2.4817225454545455</v>
      </c>
      <c r="Y3955" s="1">
        <v>1.469621551113439</v>
      </c>
      <c r="Z3955" s="1">
        <v>11</v>
      </c>
      <c r="AA3955" s="1">
        <f t="shared" si="101"/>
        <v>1.6886813775793517</v>
      </c>
    </row>
    <row r="3956" spans="22:27" ht="10.5">
      <c r="V3956" s="1">
        <v>54</v>
      </c>
      <c r="W3956" s="1">
        <v>63</v>
      </c>
      <c r="X3956" s="1">
        <v>-3.7911514285714287</v>
      </c>
      <c r="Y3956" s="1">
        <v>1.397745586130615</v>
      </c>
      <c r="Z3956" s="1">
        <v>7</v>
      </c>
      <c r="AA3956" s="1">
        <f t="shared" si="101"/>
        <v>2.7123329640170706</v>
      </c>
    </row>
    <row r="3957" spans="22:27" ht="10.5">
      <c r="V3957" s="1">
        <v>54</v>
      </c>
      <c r="W3957" s="1">
        <v>64</v>
      </c>
      <c r="X3957" s="1">
        <v>-1.5642724083333333</v>
      </c>
      <c r="Y3957" s="1">
        <v>1.8814334228999543</v>
      </c>
      <c r="Z3957" s="1">
        <v>12</v>
      </c>
      <c r="AA3957" s="1">
        <f t="shared" si="101"/>
        <v>0.8314258635430406</v>
      </c>
    </row>
    <row r="3958" spans="22:27" ht="10.5">
      <c r="V3958" s="1">
        <v>54</v>
      </c>
      <c r="W3958" s="1">
        <v>65</v>
      </c>
      <c r="X3958" s="1">
        <v>-0.82280004</v>
      </c>
      <c r="Y3958" s="1">
        <v>1.3382835059919025</v>
      </c>
      <c r="Z3958" s="1">
        <v>20</v>
      </c>
      <c r="AA3958" s="1">
        <f t="shared" si="101"/>
        <v>0.6148174406365122</v>
      </c>
    </row>
    <row r="3959" spans="22:27" ht="10.5">
      <c r="V3959" s="1">
        <v>54</v>
      </c>
      <c r="W3959" s="1">
        <v>66</v>
      </c>
      <c r="X3959" s="1">
        <v>-1.7698831111111109</v>
      </c>
      <c r="Y3959" s="1">
        <v>1.629796624232639</v>
      </c>
      <c r="Z3959" s="1">
        <v>18</v>
      </c>
      <c r="AA3959" s="1">
        <f t="shared" si="101"/>
        <v>1.0859533544220152</v>
      </c>
    </row>
    <row r="3960" spans="22:27" ht="10.5">
      <c r="V3960" s="1">
        <v>54</v>
      </c>
      <c r="W3960" s="1">
        <v>67</v>
      </c>
      <c r="X3960" s="1">
        <v>-1.9104746250000002</v>
      </c>
      <c r="Y3960" s="1">
        <v>1.545744400696651</v>
      </c>
      <c r="Z3960" s="1">
        <v>16</v>
      </c>
      <c r="AA3960" s="1">
        <f t="shared" si="101"/>
        <v>1.235957655184757</v>
      </c>
    </row>
    <row r="3961" spans="22:27" ht="10.5">
      <c r="V3961" s="1">
        <v>54</v>
      </c>
      <c r="W3961" s="1">
        <v>68</v>
      </c>
      <c r="X3961" s="1">
        <v>-2.877094714285714</v>
      </c>
      <c r="Y3961" s="1">
        <v>1.4880294041275086</v>
      </c>
      <c r="Z3961" s="1">
        <v>14</v>
      </c>
      <c r="AA3961" s="1">
        <f t="shared" si="101"/>
        <v>1.933493186562849</v>
      </c>
    </row>
    <row r="3962" spans="22:27" ht="10.5">
      <c r="V3962" s="1">
        <v>54</v>
      </c>
      <c r="W3962" s="1">
        <v>69</v>
      </c>
      <c r="X3962" s="1">
        <v>-3.911079</v>
      </c>
      <c r="Y3962" s="1">
        <v>2.079487069861487</v>
      </c>
      <c r="Z3962" s="1">
        <v>10</v>
      </c>
      <c r="AA3962" s="1">
        <f t="shared" si="101"/>
        <v>1.8807902471163302</v>
      </c>
    </row>
    <row r="3963" spans="22:27" ht="10.5">
      <c r="V3963" s="1">
        <v>54</v>
      </c>
      <c r="W3963" s="1">
        <v>70</v>
      </c>
      <c r="X3963" s="1">
        <v>-3.536538923076923</v>
      </c>
      <c r="Y3963" s="1">
        <v>1.932405179012693</v>
      </c>
      <c r="Z3963" s="1">
        <v>13</v>
      </c>
      <c r="AA3963" s="1">
        <f t="shared" si="101"/>
        <v>1.8301228756196029</v>
      </c>
    </row>
    <row r="3964" spans="22:27" ht="10.5">
      <c r="V3964" s="1">
        <v>54</v>
      </c>
      <c r="W3964" s="1">
        <v>71</v>
      </c>
      <c r="X3964" s="1">
        <v>-3.20181118125</v>
      </c>
      <c r="Y3964" s="1">
        <v>2.088849914993398</v>
      </c>
      <c r="Z3964" s="1">
        <v>16</v>
      </c>
      <c r="AA3964" s="1">
        <f t="shared" si="101"/>
        <v>1.5328105472145037</v>
      </c>
    </row>
    <row r="3965" spans="22:27" ht="10.5">
      <c r="V3965" s="1">
        <v>55</v>
      </c>
      <c r="W3965" s="1">
        <v>0</v>
      </c>
      <c r="X3965" s="1">
        <v>-3.3718453636363632</v>
      </c>
      <c r="Y3965" s="1">
        <v>1.4425602031760056</v>
      </c>
      <c r="Z3965" s="1">
        <v>22</v>
      </c>
      <c r="AA3965" s="1">
        <f t="shared" si="101"/>
        <v>2.337403566390336</v>
      </c>
    </row>
    <row r="3966" spans="22:27" ht="10.5">
      <c r="V3966" s="1">
        <v>55</v>
      </c>
      <c r="W3966" s="1">
        <v>1</v>
      </c>
      <c r="X3966" s="1">
        <v>-3.1501196428571427</v>
      </c>
      <c r="Y3966" s="1">
        <v>1.3036204600272985</v>
      </c>
      <c r="Z3966" s="1">
        <v>14</v>
      </c>
      <c r="AA3966" s="1">
        <f t="shared" si="101"/>
        <v>2.416439247042178</v>
      </c>
    </row>
    <row r="3967" spans="22:27" ht="10.5">
      <c r="V3967" s="1">
        <v>55</v>
      </c>
      <c r="W3967" s="1">
        <v>2</v>
      </c>
      <c r="X3967" s="1">
        <v>-3.1422920000000003</v>
      </c>
      <c r="Y3967" s="1">
        <v>1.0894086614253478</v>
      </c>
      <c r="Z3967" s="1">
        <v>15</v>
      </c>
      <c r="AA3967" s="1">
        <f t="shared" si="101"/>
        <v>2.884401520994633</v>
      </c>
    </row>
    <row r="3968" spans="22:27" ht="10.5">
      <c r="V3968" s="1">
        <v>55</v>
      </c>
      <c r="W3968" s="1">
        <v>3</v>
      </c>
      <c r="X3968" s="1">
        <v>-3.812290666666667</v>
      </c>
      <c r="Y3968" s="1">
        <v>0.8762366885515624</v>
      </c>
      <c r="Z3968" s="1">
        <v>15</v>
      </c>
      <c r="AA3968" s="1">
        <f t="shared" si="101"/>
        <v>4.350754443948773</v>
      </c>
    </row>
    <row r="3969" spans="22:27" ht="10.5">
      <c r="V3969" s="1">
        <v>55</v>
      </c>
      <c r="W3969" s="1">
        <v>4</v>
      </c>
      <c r="X3969" s="1">
        <v>-3.0680185714285715</v>
      </c>
      <c r="Y3969" s="1">
        <v>0.8533869964473854</v>
      </c>
      <c r="Z3969" s="1">
        <v>14</v>
      </c>
      <c r="AA3969" s="1">
        <f t="shared" si="101"/>
        <v>3.5951081797597166</v>
      </c>
    </row>
    <row r="3970" spans="22:27" ht="10.5">
      <c r="V3970" s="1">
        <v>55</v>
      </c>
      <c r="W3970" s="1">
        <v>5</v>
      </c>
      <c r="X3970" s="1">
        <v>-3.2619025</v>
      </c>
      <c r="Y3970" s="1">
        <v>1.3004478528645431</v>
      </c>
      <c r="Z3970" s="1">
        <v>16</v>
      </c>
      <c r="AA3970" s="1">
        <f t="shared" si="101"/>
        <v>2.508291657227847</v>
      </c>
    </row>
    <row r="3971" spans="22:27" ht="10.5">
      <c r="V3971" s="1">
        <v>55</v>
      </c>
      <c r="W3971" s="1">
        <v>6</v>
      </c>
      <c r="X3971" s="1">
        <v>-3.726086923076923</v>
      </c>
      <c r="Y3971" s="1">
        <v>1.3680283686104902</v>
      </c>
      <c r="Z3971" s="1">
        <v>13</v>
      </c>
      <c r="AA3971" s="1">
        <f t="shared" si="101"/>
        <v>2.7236912688159522</v>
      </c>
    </row>
    <row r="3972" spans="22:27" ht="10.5">
      <c r="V3972" s="1">
        <v>55</v>
      </c>
      <c r="W3972" s="1">
        <v>7</v>
      </c>
      <c r="X3972" s="1">
        <v>-3.2442773333333332</v>
      </c>
      <c r="Y3972" s="1">
        <v>1.076646264487664</v>
      </c>
      <c r="Z3972" s="1">
        <v>15</v>
      </c>
      <c r="AA3972" s="1">
        <f t="shared" si="101"/>
        <v>3.0133177816552075</v>
      </c>
    </row>
    <row r="3973" spans="22:27" ht="10.5">
      <c r="V3973" s="1">
        <v>55</v>
      </c>
      <c r="W3973" s="1">
        <v>8</v>
      </c>
      <c r="X3973" s="1">
        <v>-2.7582092307692303</v>
      </c>
      <c r="Y3973" s="1">
        <v>1.033230656230428</v>
      </c>
      <c r="Z3973" s="1">
        <v>13</v>
      </c>
      <c r="AA3973" s="1">
        <f aca="true" t="shared" si="102" ref="AA3973:AA4036">ABS(X3973/Y3973)</f>
        <v>2.669499994156293</v>
      </c>
    </row>
    <row r="3974" spans="22:27" ht="10.5">
      <c r="V3974" s="1">
        <v>55</v>
      </c>
      <c r="W3974" s="1">
        <v>9</v>
      </c>
      <c r="X3974" s="1">
        <v>-3.145891333333333</v>
      </c>
      <c r="Y3974" s="1">
        <v>1.4265776475818763</v>
      </c>
      <c r="Z3974" s="1">
        <v>15</v>
      </c>
      <c r="AA3974" s="1">
        <f t="shared" si="102"/>
        <v>2.205201615674957</v>
      </c>
    </row>
    <row r="3975" spans="22:27" ht="10.5">
      <c r="V3975" s="1">
        <v>55</v>
      </c>
      <c r="W3975" s="1">
        <v>10</v>
      </c>
      <c r="X3975" s="1">
        <v>-2.632286875</v>
      </c>
      <c r="Y3975" s="1">
        <v>1.0780395964633749</v>
      </c>
      <c r="Z3975" s="1">
        <v>16</v>
      </c>
      <c r="AA3975" s="1">
        <f t="shared" si="102"/>
        <v>2.441734870996855</v>
      </c>
    </row>
    <row r="3976" spans="22:27" ht="10.5">
      <c r="V3976" s="1">
        <v>55</v>
      </c>
      <c r="W3976" s="1">
        <v>11</v>
      </c>
      <c r="X3976" s="1">
        <v>-2.794516705882353</v>
      </c>
      <c r="Y3976" s="1">
        <v>1.034913862200364</v>
      </c>
      <c r="Z3976" s="1">
        <v>17</v>
      </c>
      <c r="AA3976" s="1">
        <f t="shared" si="102"/>
        <v>2.700240868298778</v>
      </c>
    </row>
    <row r="3977" spans="22:27" ht="10.5">
      <c r="V3977" s="1">
        <v>55</v>
      </c>
      <c r="W3977" s="1">
        <v>12</v>
      </c>
      <c r="X3977" s="1">
        <v>-2.693574888888889</v>
      </c>
      <c r="Y3977" s="1">
        <v>0.8929155346308576</v>
      </c>
      <c r="Z3977" s="1">
        <v>9</v>
      </c>
      <c r="AA3977" s="1">
        <f t="shared" si="102"/>
        <v>3.0166065931448336</v>
      </c>
    </row>
    <row r="3978" spans="22:27" ht="10.5">
      <c r="V3978" s="1">
        <v>55</v>
      </c>
      <c r="W3978" s="1">
        <v>13</v>
      </c>
      <c r="X3978" s="1">
        <v>-3.1705475</v>
      </c>
      <c r="Y3978" s="1">
        <v>0.9259558951515501</v>
      </c>
      <c r="Z3978" s="1">
        <v>12</v>
      </c>
      <c r="AA3978" s="1">
        <f t="shared" si="102"/>
        <v>3.42408047359651</v>
      </c>
    </row>
    <row r="3979" spans="22:27" ht="10.5">
      <c r="V3979" s="1">
        <v>55</v>
      </c>
      <c r="W3979" s="1">
        <v>14</v>
      </c>
      <c r="X3979" s="1">
        <v>-3.5624812499999994</v>
      </c>
      <c r="Y3979" s="1">
        <v>1.1477895127933249</v>
      </c>
      <c r="Z3979" s="1">
        <v>16</v>
      </c>
      <c r="AA3979" s="1">
        <f t="shared" si="102"/>
        <v>3.103775744849023</v>
      </c>
    </row>
    <row r="3980" spans="22:27" ht="10.5">
      <c r="V3980" s="1">
        <v>55</v>
      </c>
      <c r="W3980" s="1">
        <v>15</v>
      </c>
      <c r="X3980" s="1">
        <v>-2.9039389166666663</v>
      </c>
      <c r="Y3980" s="1">
        <v>1.107119034734048</v>
      </c>
      <c r="Z3980" s="1">
        <v>12</v>
      </c>
      <c r="AA3980" s="1">
        <f t="shared" si="102"/>
        <v>2.622969008354418</v>
      </c>
    </row>
    <row r="3981" spans="22:27" ht="10.5">
      <c r="V3981" s="1">
        <v>55</v>
      </c>
      <c r="W3981" s="1">
        <v>16</v>
      </c>
      <c r="X3981" s="1">
        <v>-3.325397333333333</v>
      </c>
      <c r="Y3981" s="1">
        <v>0.8584115149629317</v>
      </c>
      <c r="Z3981" s="1">
        <v>15</v>
      </c>
      <c r="AA3981" s="1">
        <f t="shared" si="102"/>
        <v>3.873896465003655</v>
      </c>
    </row>
    <row r="3982" spans="22:27" ht="10.5">
      <c r="V3982" s="1">
        <v>55</v>
      </c>
      <c r="W3982" s="1">
        <v>17</v>
      </c>
      <c r="X3982" s="1">
        <v>-2.7446742000000004</v>
      </c>
      <c r="Y3982" s="1">
        <v>1.1792727210954042</v>
      </c>
      <c r="Z3982" s="1">
        <v>9</v>
      </c>
      <c r="AA3982" s="1">
        <f t="shared" si="102"/>
        <v>2.3274295681583514</v>
      </c>
    </row>
    <row r="3983" spans="22:27" ht="10.5">
      <c r="V3983" s="1">
        <v>55</v>
      </c>
      <c r="W3983" s="1">
        <v>18</v>
      </c>
      <c r="X3983" s="1">
        <v>-2.5626086666666663</v>
      </c>
      <c r="Y3983" s="1">
        <v>0.8960987606354478</v>
      </c>
      <c r="Z3983" s="1">
        <v>15</v>
      </c>
      <c r="AA3983" s="1">
        <f t="shared" si="102"/>
        <v>2.8597391038120077</v>
      </c>
    </row>
    <row r="3984" spans="22:27" ht="10.5">
      <c r="V3984" s="1">
        <v>55</v>
      </c>
      <c r="W3984" s="1">
        <v>19</v>
      </c>
      <c r="X3984" s="1">
        <v>-2.6598055882352942</v>
      </c>
      <c r="Y3984" s="1">
        <v>1.2421444646774713</v>
      </c>
      <c r="Z3984" s="1">
        <v>17</v>
      </c>
      <c r="AA3984" s="1">
        <f t="shared" si="102"/>
        <v>2.141301325144918</v>
      </c>
    </row>
    <row r="3985" spans="22:27" ht="10.5">
      <c r="V3985" s="1">
        <v>55</v>
      </c>
      <c r="W3985" s="1">
        <v>20</v>
      </c>
      <c r="X3985" s="1">
        <v>-2.431173076923077</v>
      </c>
      <c r="Y3985" s="1">
        <v>0.9633150112967943</v>
      </c>
      <c r="Z3985" s="1">
        <v>13</v>
      </c>
      <c r="AA3985" s="1">
        <f t="shared" si="102"/>
        <v>2.523757076774173</v>
      </c>
    </row>
    <row r="3986" spans="22:27" ht="10.5">
      <c r="V3986" s="1">
        <v>55</v>
      </c>
      <c r="W3986" s="1">
        <v>21</v>
      </c>
      <c r="X3986" s="1">
        <v>-2.998183923076923</v>
      </c>
      <c r="Y3986" s="1">
        <v>1.369595031834256</v>
      </c>
      <c r="Z3986" s="1">
        <v>13</v>
      </c>
      <c r="AA3986" s="1">
        <f t="shared" si="102"/>
        <v>2.189102510879839</v>
      </c>
    </row>
    <row r="3987" spans="22:27" ht="10.5">
      <c r="V3987" s="1">
        <v>55</v>
      </c>
      <c r="W3987" s="1">
        <v>22</v>
      </c>
      <c r="X3987" s="1">
        <v>-2.7131793571428564</v>
      </c>
      <c r="Y3987" s="1">
        <v>1.1424722079567111</v>
      </c>
      <c r="Z3987" s="1">
        <v>14</v>
      </c>
      <c r="AA3987" s="1">
        <f t="shared" si="102"/>
        <v>2.3748318236951462</v>
      </c>
    </row>
    <row r="3988" spans="22:27" ht="10.5">
      <c r="V3988" s="1">
        <v>55</v>
      </c>
      <c r="W3988" s="1">
        <v>23</v>
      </c>
      <c r="X3988" s="1">
        <v>-2.7739464285714286</v>
      </c>
      <c r="Y3988" s="1">
        <v>1.1223895308232552</v>
      </c>
      <c r="Z3988" s="1">
        <v>14</v>
      </c>
      <c r="AA3988" s="1">
        <f t="shared" si="102"/>
        <v>2.471464988217399</v>
      </c>
    </row>
    <row r="3989" spans="22:27" ht="10.5">
      <c r="V3989" s="1">
        <v>55</v>
      </c>
      <c r="W3989" s="1">
        <v>24</v>
      </c>
      <c r="X3989" s="1">
        <v>-2.8415965</v>
      </c>
      <c r="Y3989" s="1">
        <v>1.4506492492240397</v>
      </c>
      <c r="Z3989" s="1">
        <v>12</v>
      </c>
      <c r="AA3989" s="1">
        <f t="shared" si="102"/>
        <v>1.9588446356140092</v>
      </c>
    </row>
    <row r="3990" spans="22:27" ht="10.5">
      <c r="V3990" s="1">
        <v>55</v>
      </c>
      <c r="W3990" s="1">
        <v>25</v>
      </c>
      <c r="X3990" s="1">
        <v>-3.111702</v>
      </c>
      <c r="Y3990" s="1">
        <v>0.7181494085618805</v>
      </c>
      <c r="Z3990" s="1">
        <v>10</v>
      </c>
      <c r="AA3990" s="1">
        <f t="shared" si="102"/>
        <v>4.332945154450929</v>
      </c>
    </row>
    <row r="3991" spans="22:27" ht="10.5">
      <c r="V3991" s="1">
        <v>55</v>
      </c>
      <c r="W3991" s="1">
        <v>26</v>
      </c>
      <c r="X3991" s="1">
        <v>-3.2732393333333323</v>
      </c>
      <c r="Y3991" s="1">
        <v>0.9298235489556007</v>
      </c>
      <c r="Z3991" s="1">
        <v>15</v>
      </c>
      <c r="AA3991" s="1">
        <f t="shared" si="102"/>
        <v>3.5202800972398585</v>
      </c>
    </row>
    <row r="3992" spans="22:27" ht="10.5">
      <c r="V3992" s="1">
        <v>55</v>
      </c>
      <c r="W3992" s="1">
        <v>27</v>
      </c>
      <c r="X3992" s="1">
        <v>-2.492657318181818</v>
      </c>
      <c r="Y3992" s="1">
        <v>1.2440987012261948</v>
      </c>
      <c r="Z3992" s="1">
        <v>22</v>
      </c>
      <c r="AA3992" s="1">
        <f t="shared" si="102"/>
        <v>2.0035848568325267</v>
      </c>
    </row>
    <row r="3993" spans="22:27" ht="10.5">
      <c r="V3993" s="1">
        <v>55</v>
      </c>
      <c r="W3993" s="1">
        <v>28</v>
      </c>
      <c r="X3993" s="1">
        <v>-2.8660991666666664</v>
      </c>
      <c r="Y3993" s="1">
        <v>0.8723841679762466</v>
      </c>
      <c r="Z3993" s="1">
        <v>12</v>
      </c>
      <c r="AA3993" s="1">
        <f t="shared" si="102"/>
        <v>3.285363572467657</v>
      </c>
    </row>
    <row r="3994" spans="22:27" ht="10.5">
      <c r="V3994" s="1">
        <v>55</v>
      </c>
      <c r="W3994" s="1">
        <v>29</v>
      </c>
      <c r="X3994" s="1">
        <v>-2.549527909090909</v>
      </c>
      <c r="Y3994" s="1">
        <v>1.3376614424607185</v>
      </c>
      <c r="Z3994" s="1">
        <v>11</v>
      </c>
      <c r="AA3994" s="1">
        <f t="shared" si="102"/>
        <v>1.9059590328034577</v>
      </c>
    </row>
    <row r="3995" spans="22:27" ht="10.5">
      <c r="V3995" s="1">
        <v>55</v>
      </c>
      <c r="W3995" s="1">
        <v>30</v>
      </c>
      <c r="X3995" s="1">
        <v>-2.77014395</v>
      </c>
      <c r="Y3995" s="1">
        <v>1.4074914126003892</v>
      </c>
      <c r="Z3995" s="1">
        <v>20</v>
      </c>
      <c r="AA3995" s="1">
        <f t="shared" si="102"/>
        <v>1.968142700694751</v>
      </c>
    </row>
    <row r="3996" spans="22:27" ht="10.5">
      <c r="V3996" s="1">
        <v>55</v>
      </c>
      <c r="W3996" s="1">
        <v>31</v>
      </c>
      <c r="X3996" s="1">
        <v>-2.7641085714285714</v>
      </c>
      <c r="Y3996" s="1">
        <v>1.0787170431999804</v>
      </c>
      <c r="Z3996" s="1">
        <v>14</v>
      </c>
      <c r="AA3996" s="1">
        <f t="shared" si="102"/>
        <v>2.5624037265870294</v>
      </c>
    </row>
    <row r="3997" spans="22:27" ht="10.5">
      <c r="V3997" s="1">
        <v>55</v>
      </c>
      <c r="W3997" s="1">
        <v>32</v>
      </c>
      <c r="X3997" s="1">
        <v>-2.4478104285714286</v>
      </c>
      <c r="Y3997" s="1">
        <v>0.8216243837645146</v>
      </c>
      <c r="Z3997" s="1">
        <v>14</v>
      </c>
      <c r="AA3997" s="1">
        <f t="shared" si="102"/>
        <v>2.9792329401861988</v>
      </c>
    </row>
    <row r="3998" spans="22:27" ht="10.5">
      <c r="V3998" s="1">
        <v>55</v>
      </c>
      <c r="W3998" s="1">
        <v>33</v>
      </c>
      <c r="X3998" s="1">
        <v>-3.3950045625</v>
      </c>
      <c r="Y3998" s="1">
        <v>1.331684107722146</v>
      </c>
      <c r="Z3998" s="1">
        <v>16</v>
      </c>
      <c r="AA3998" s="1">
        <f t="shared" si="102"/>
        <v>2.5494068321556953</v>
      </c>
    </row>
    <row r="3999" spans="22:27" ht="10.5">
      <c r="V3999" s="1">
        <v>55</v>
      </c>
      <c r="W3999" s="1">
        <v>34</v>
      </c>
      <c r="X3999" s="1">
        <v>-3.639548823529412</v>
      </c>
      <c r="Y3999" s="1">
        <v>0.9671175678393666</v>
      </c>
      <c r="Z3999" s="1">
        <v>17</v>
      </c>
      <c r="AA3999" s="1">
        <f t="shared" si="102"/>
        <v>3.763295120013705</v>
      </c>
    </row>
    <row r="4000" spans="22:27" ht="10.5">
      <c r="V4000" s="1">
        <v>55</v>
      </c>
      <c r="W4000" s="1">
        <v>35</v>
      </c>
      <c r="X4000" s="1">
        <v>-3.431854214285714</v>
      </c>
      <c r="Y4000" s="1">
        <v>0.9671059398802815</v>
      </c>
      <c r="Z4000" s="1">
        <v>14</v>
      </c>
      <c r="AA4000" s="1">
        <f t="shared" si="102"/>
        <v>3.548581466380555</v>
      </c>
    </row>
    <row r="4001" spans="22:27" ht="10.5">
      <c r="V4001" s="1">
        <v>55</v>
      </c>
      <c r="W4001" s="1">
        <v>36</v>
      </c>
      <c r="X4001" s="1">
        <v>-2.524238571428571</v>
      </c>
      <c r="Y4001" s="1">
        <v>1.401744104826705</v>
      </c>
      <c r="Z4001" s="1">
        <v>14</v>
      </c>
      <c r="AA4001" s="1">
        <f t="shared" si="102"/>
        <v>1.8007841536388256</v>
      </c>
    </row>
    <row r="4002" spans="22:27" ht="10.5">
      <c r="V4002" s="1">
        <v>55</v>
      </c>
      <c r="W4002" s="1">
        <v>37</v>
      </c>
      <c r="X4002" s="1">
        <v>-3.2165299999999997</v>
      </c>
      <c r="Y4002" s="1">
        <v>1.496593960425918</v>
      </c>
      <c r="Z4002" s="1">
        <v>13</v>
      </c>
      <c r="AA4002" s="1">
        <f t="shared" si="102"/>
        <v>2.1492335830919713</v>
      </c>
    </row>
    <row r="4003" spans="22:27" ht="10.5">
      <c r="V4003" s="1">
        <v>55</v>
      </c>
      <c r="W4003" s="1">
        <v>38</v>
      </c>
      <c r="X4003" s="1">
        <v>-2.259956</v>
      </c>
      <c r="Y4003" s="1">
        <v>1.2452761854549077</v>
      </c>
      <c r="Z4003" s="1">
        <v>17</v>
      </c>
      <c r="AA4003" s="1">
        <f t="shared" si="102"/>
        <v>1.8148231102439518</v>
      </c>
    </row>
    <row r="4004" spans="22:27" ht="10.5">
      <c r="V4004" s="1">
        <v>55</v>
      </c>
      <c r="W4004" s="1">
        <v>39</v>
      </c>
      <c r="X4004" s="1">
        <v>-2.751198</v>
      </c>
      <c r="Y4004" s="1">
        <v>1.5294777397894137</v>
      </c>
      <c r="Z4004" s="1">
        <v>13</v>
      </c>
      <c r="AA4004" s="1">
        <f t="shared" si="102"/>
        <v>1.7987826356850405</v>
      </c>
    </row>
    <row r="4005" spans="22:27" ht="10.5">
      <c r="V4005" s="1">
        <v>55</v>
      </c>
      <c r="W4005" s="1">
        <v>40</v>
      </c>
      <c r="X4005" s="1">
        <v>-2.9079464285714285</v>
      </c>
      <c r="Y4005" s="1">
        <v>1.1701566230316018</v>
      </c>
      <c r="Z4005" s="1">
        <v>14</v>
      </c>
      <c r="AA4005" s="1">
        <f t="shared" si="102"/>
        <v>2.4850916290484433</v>
      </c>
    </row>
    <row r="4006" spans="22:27" ht="10.5">
      <c r="V4006" s="1">
        <v>55</v>
      </c>
      <c r="W4006" s="1">
        <v>41</v>
      </c>
      <c r="X4006" s="1">
        <v>-3.048265294117647</v>
      </c>
      <c r="Y4006" s="1">
        <v>1.3029465210778879</v>
      </c>
      <c r="Z4006" s="1">
        <v>17</v>
      </c>
      <c r="AA4006" s="1">
        <f t="shared" si="102"/>
        <v>2.339516814240319</v>
      </c>
    </row>
    <row r="4007" spans="22:27" ht="10.5">
      <c r="V4007" s="1">
        <v>55</v>
      </c>
      <c r="W4007" s="1">
        <v>42</v>
      </c>
      <c r="X4007" s="1">
        <v>-3.6741418888888884</v>
      </c>
      <c r="Y4007" s="1">
        <v>1.350923270535604</v>
      </c>
      <c r="Z4007" s="1">
        <v>9</v>
      </c>
      <c r="AA4007" s="1">
        <f t="shared" si="102"/>
        <v>2.7197265522209797</v>
      </c>
    </row>
    <row r="4008" spans="22:27" ht="10.5">
      <c r="V4008" s="1">
        <v>55</v>
      </c>
      <c r="W4008" s="1">
        <v>43</v>
      </c>
      <c r="X4008" s="1">
        <v>-4.126617222222222</v>
      </c>
      <c r="Y4008" s="1">
        <v>0.9762031946800753</v>
      </c>
      <c r="Z4008" s="1">
        <v>18</v>
      </c>
      <c r="AA4008" s="1">
        <f t="shared" si="102"/>
        <v>4.22721134770985</v>
      </c>
    </row>
    <row r="4009" spans="22:27" ht="10.5">
      <c r="V4009" s="1">
        <v>55</v>
      </c>
      <c r="W4009" s="1">
        <v>44</v>
      </c>
      <c r="X4009" s="1">
        <v>-3.506859375</v>
      </c>
      <c r="Y4009" s="1">
        <v>0.9166869671192296</v>
      </c>
      <c r="Z4009" s="1">
        <v>16</v>
      </c>
      <c r="AA4009" s="1">
        <f t="shared" si="102"/>
        <v>3.825580051629421</v>
      </c>
    </row>
    <row r="4010" spans="22:27" ht="10.5">
      <c r="V4010" s="1">
        <v>55</v>
      </c>
      <c r="W4010" s="1">
        <v>45</v>
      </c>
      <c r="X4010" s="1">
        <v>-2.792226545454546</v>
      </c>
      <c r="Y4010" s="1">
        <v>1.669987173718191</v>
      </c>
      <c r="Z4010" s="1">
        <v>11</v>
      </c>
      <c r="AA4010" s="1">
        <f t="shared" si="102"/>
        <v>1.6720047850653323</v>
      </c>
    </row>
    <row r="4011" spans="22:27" ht="10.5">
      <c r="V4011" s="1">
        <v>55</v>
      </c>
      <c r="W4011" s="1">
        <v>46</v>
      </c>
      <c r="X4011" s="1">
        <v>-3.0179068750000004</v>
      </c>
      <c r="Y4011" s="1">
        <v>2.0318775630000236</v>
      </c>
      <c r="Z4011" s="1">
        <v>16</v>
      </c>
      <c r="AA4011" s="1">
        <f t="shared" si="102"/>
        <v>1.4852798859317713</v>
      </c>
    </row>
    <row r="4012" spans="22:27" ht="10.5">
      <c r="V4012" s="1">
        <v>55</v>
      </c>
      <c r="W4012" s="1">
        <v>47</v>
      </c>
      <c r="X4012" s="1">
        <v>-2.930846266666667</v>
      </c>
      <c r="Y4012" s="1">
        <v>1.3387862447500438</v>
      </c>
      <c r="Z4012" s="1">
        <v>15</v>
      </c>
      <c r="AA4012" s="1">
        <f t="shared" si="102"/>
        <v>2.1891816398321797</v>
      </c>
    </row>
    <row r="4013" spans="22:27" ht="10.5">
      <c r="V4013" s="1">
        <v>55</v>
      </c>
      <c r="W4013" s="1">
        <v>48</v>
      </c>
      <c r="X4013" s="1">
        <v>-3.064507</v>
      </c>
      <c r="Y4013" s="1">
        <v>0.8710541870381366</v>
      </c>
      <c r="Z4013" s="1">
        <v>10</v>
      </c>
      <c r="AA4013" s="1">
        <f t="shared" si="102"/>
        <v>3.518158853492577</v>
      </c>
    </row>
    <row r="4014" spans="22:27" ht="10.5">
      <c r="V4014" s="1">
        <v>55</v>
      </c>
      <c r="W4014" s="1">
        <v>49</v>
      </c>
      <c r="X4014" s="1">
        <v>-3.861288</v>
      </c>
      <c r="Y4014" s="1">
        <v>0.9299290043346642</v>
      </c>
      <c r="Z4014" s="1">
        <v>15</v>
      </c>
      <c r="AA4014" s="1">
        <f t="shared" si="102"/>
        <v>4.152239560226034</v>
      </c>
    </row>
    <row r="4015" spans="22:27" ht="10.5">
      <c r="V4015" s="1">
        <v>55</v>
      </c>
      <c r="W4015" s="1">
        <v>50</v>
      </c>
      <c r="X4015" s="1">
        <v>-3.675899166666667</v>
      </c>
      <c r="Y4015" s="1">
        <v>1.0993297117000496</v>
      </c>
      <c r="Z4015" s="1">
        <v>12</v>
      </c>
      <c r="AA4015" s="1">
        <f t="shared" si="102"/>
        <v>3.343764047805187</v>
      </c>
    </row>
    <row r="4016" spans="22:27" ht="10.5">
      <c r="V4016" s="1">
        <v>55</v>
      </c>
      <c r="W4016" s="1">
        <v>51</v>
      </c>
      <c r="X4016" s="1">
        <v>-3.889928235294118</v>
      </c>
      <c r="Y4016" s="1">
        <v>0.8876779717135252</v>
      </c>
      <c r="Z4016" s="1">
        <v>17</v>
      </c>
      <c r="AA4016" s="1">
        <f t="shared" si="102"/>
        <v>4.382138972971484</v>
      </c>
    </row>
    <row r="4017" spans="22:27" ht="10.5">
      <c r="V4017" s="1">
        <v>55</v>
      </c>
      <c r="W4017" s="1">
        <v>52</v>
      </c>
      <c r="X4017" s="1">
        <v>-3.628146923076923</v>
      </c>
      <c r="Y4017" s="1">
        <v>1.1984601380061606</v>
      </c>
      <c r="Z4017" s="1">
        <v>13</v>
      </c>
      <c r="AA4017" s="1">
        <f t="shared" si="102"/>
        <v>3.027340508056408</v>
      </c>
    </row>
    <row r="4018" spans="22:27" ht="10.5">
      <c r="V4018" s="1">
        <v>55</v>
      </c>
      <c r="W4018" s="1">
        <v>53</v>
      </c>
      <c r="X4018" s="1">
        <v>-3.6730945714285714</v>
      </c>
      <c r="Y4018" s="1">
        <v>1.5917500872639774</v>
      </c>
      <c r="Z4018" s="1">
        <v>14</v>
      </c>
      <c r="AA4018" s="1">
        <f t="shared" si="102"/>
        <v>2.307582453312234</v>
      </c>
    </row>
    <row r="4019" spans="22:27" ht="10.5">
      <c r="V4019" s="1">
        <v>55</v>
      </c>
      <c r="W4019" s="1">
        <v>54</v>
      </c>
      <c r="X4019" s="1">
        <v>-2.4768841999999998</v>
      </c>
      <c r="Y4019" s="1">
        <v>1.2523230858168084</v>
      </c>
      <c r="Z4019" s="1">
        <v>10</v>
      </c>
      <c r="AA4019" s="1">
        <f t="shared" si="102"/>
        <v>1.9778316219288494</v>
      </c>
    </row>
    <row r="4020" spans="22:27" ht="10.5">
      <c r="V4020" s="1">
        <v>55</v>
      </c>
      <c r="W4020" s="1">
        <v>55</v>
      </c>
      <c r="X4020" s="1">
        <v>-2.3138783739130426</v>
      </c>
      <c r="Y4020" s="1">
        <v>1.4584176236153197</v>
      </c>
      <c r="Z4020" s="1">
        <v>92</v>
      </c>
      <c r="AA4020" s="1">
        <f t="shared" si="102"/>
        <v>1.5865677542877554</v>
      </c>
    </row>
    <row r="4021" spans="22:27" ht="10.5">
      <c r="V4021" s="1">
        <v>55</v>
      </c>
      <c r="W4021" s="1">
        <v>56</v>
      </c>
      <c r="X4021" s="1">
        <v>-2.050164375</v>
      </c>
      <c r="Y4021" s="1">
        <v>1.115305955898433</v>
      </c>
      <c r="Z4021" s="1">
        <v>16</v>
      </c>
      <c r="AA4021" s="1">
        <f t="shared" si="102"/>
        <v>1.8382080398275047</v>
      </c>
    </row>
    <row r="4022" spans="22:27" ht="10.5">
      <c r="V4022" s="1">
        <v>55</v>
      </c>
      <c r="W4022" s="1">
        <v>57</v>
      </c>
      <c r="X4022" s="1">
        <v>-3.0820990000000004</v>
      </c>
      <c r="Y4022" s="1">
        <v>1.4140870938725598</v>
      </c>
      <c r="Z4022" s="1">
        <v>20</v>
      </c>
      <c r="AA4022" s="1">
        <f t="shared" si="102"/>
        <v>2.179568014838105</v>
      </c>
    </row>
    <row r="4023" spans="22:27" ht="10.5">
      <c r="V4023" s="1">
        <v>55</v>
      </c>
      <c r="W4023" s="1">
        <v>58</v>
      </c>
      <c r="X4023" s="1">
        <v>-3.562409047619048</v>
      </c>
      <c r="Y4023" s="1">
        <v>1.2809884368639097</v>
      </c>
      <c r="Z4023" s="1">
        <v>21</v>
      </c>
      <c r="AA4023" s="1">
        <f t="shared" si="102"/>
        <v>2.7809845468554473</v>
      </c>
    </row>
    <row r="4024" spans="22:27" ht="10.5">
      <c r="V4024" s="1">
        <v>55</v>
      </c>
      <c r="W4024" s="1">
        <v>59</v>
      </c>
      <c r="X4024" s="1">
        <v>-3.4848986666666666</v>
      </c>
      <c r="Y4024" s="1">
        <v>1.2869991558431384</v>
      </c>
      <c r="Z4024" s="1">
        <v>15</v>
      </c>
      <c r="AA4024" s="1">
        <f t="shared" si="102"/>
        <v>2.707770747824338</v>
      </c>
    </row>
    <row r="4025" spans="22:27" ht="10.5">
      <c r="V4025" s="1">
        <v>55</v>
      </c>
      <c r="W4025" s="1">
        <v>60</v>
      </c>
      <c r="X4025" s="1">
        <v>-4.055790714285714</v>
      </c>
      <c r="Y4025" s="1">
        <v>1.0053890819246527</v>
      </c>
      <c r="Z4025" s="1">
        <v>14</v>
      </c>
      <c r="AA4025" s="1">
        <f t="shared" si="102"/>
        <v>4.034050883585852</v>
      </c>
    </row>
    <row r="4026" spans="22:27" ht="10.5">
      <c r="V4026" s="1">
        <v>55</v>
      </c>
      <c r="W4026" s="1">
        <v>61</v>
      </c>
      <c r="X4026" s="1">
        <v>-3.637612500000001</v>
      </c>
      <c r="Y4026" s="1">
        <v>1.167555447825808</v>
      </c>
      <c r="Z4026" s="1">
        <v>12</v>
      </c>
      <c r="AA4026" s="1">
        <f t="shared" si="102"/>
        <v>3.1155800838186063</v>
      </c>
    </row>
    <row r="4027" spans="22:27" ht="10.5">
      <c r="V4027" s="1">
        <v>55</v>
      </c>
      <c r="W4027" s="1">
        <v>62</v>
      </c>
      <c r="X4027" s="1">
        <v>-4.478709285714286</v>
      </c>
      <c r="Y4027" s="1">
        <v>1.434649420710719</v>
      </c>
      <c r="Z4027" s="1">
        <v>14</v>
      </c>
      <c r="AA4027" s="1">
        <f t="shared" si="102"/>
        <v>3.1218144454382126</v>
      </c>
    </row>
    <row r="4028" spans="22:27" ht="10.5">
      <c r="V4028" s="1">
        <v>55</v>
      </c>
      <c r="W4028" s="1">
        <v>63</v>
      </c>
      <c r="X4028" s="1">
        <v>-3.1419881500000004</v>
      </c>
      <c r="Y4028" s="1">
        <v>2.0751730092845544</v>
      </c>
      <c r="Z4028" s="1">
        <v>10</v>
      </c>
      <c r="AA4028" s="1">
        <f t="shared" si="102"/>
        <v>1.5140849153021925</v>
      </c>
    </row>
    <row r="4029" spans="22:27" ht="10.5">
      <c r="V4029" s="1">
        <v>55</v>
      </c>
      <c r="W4029" s="1">
        <v>64</v>
      </c>
      <c r="X4029" s="1">
        <v>-3.3449968888888892</v>
      </c>
      <c r="Y4029" s="1">
        <v>1.42967551084402</v>
      </c>
      <c r="Z4029" s="1">
        <v>9</v>
      </c>
      <c r="AA4029" s="1">
        <f t="shared" si="102"/>
        <v>2.3396895753737463</v>
      </c>
    </row>
    <row r="4030" spans="22:27" ht="10.5">
      <c r="V4030" s="1">
        <v>55</v>
      </c>
      <c r="W4030" s="1">
        <v>65</v>
      </c>
      <c r="X4030" s="1">
        <v>-3.706038800000001</v>
      </c>
      <c r="Y4030" s="1">
        <v>1.5461073389506994</v>
      </c>
      <c r="Z4030" s="1">
        <v>20</v>
      </c>
      <c r="AA4030" s="1">
        <f t="shared" si="102"/>
        <v>2.397012617840096</v>
      </c>
    </row>
    <row r="4031" spans="22:27" ht="10.5">
      <c r="V4031" s="1">
        <v>55</v>
      </c>
      <c r="W4031" s="1">
        <v>66</v>
      </c>
      <c r="X4031" s="1">
        <v>-2.952828333333333</v>
      </c>
      <c r="Y4031" s="1">
        <v>1.0410862400906382</v>
      </c>
      <c r="Z4031" s="1">
        <v>12</v>
      </c>
      <c r="AA4031" s="1">
        <f t="shared" si="102"/>
        <v>2.8362956108960353</v>
      </c>
    </row>
    <row r="4032" spans="22:27" ht="10.5">
      <c r="V4032" s="1">
        <v>55</v>
      </c>
      <c r="W4032" s="1">
        <v>67</v>
      </c>
      <c r="X4032" s="1">
        <v>-3.789245000000001</v>
      </c>
      <c r="Y4032" s="1">
        <v>1.1949276260719686</v>
      </c>
      <c r="Z4032" s="1">
        <v>14</v>
      </c>
      <c r="AA4032" s="1">
        <f t="shared" si="102"/>
        <v>3.1711083728612204</v>
      </c>
    </row>
    <row r="4033" spans="22:27" ht="10.5">
      <c r="V4033" s="1">
        <v>55</v>
      </c>
      <c r="W4033" s="1">
        <v>68</v>
      </c>
      <c r="X4033" s="1">
        <v>-3.5011992857142857</v>
      </c>
      <c r="Y4033" s="1">
        <v>1.2815724542707696</v>
      </c>
      <c r="Z4033" s="1">
        <v>14</v>
      </c>
      <c r="AA4033" s="1">
        <f t="shared" si="102"/>
        <v>2.7319557891922006</v>
      </c>
    </row>
    <row r="4034" spans="22:27" ht="10.5">
      <c r="V4034" s="1">
        <v>55</v>
      </c>
      <c r="W4034" s="1">
        <v>69</v>
      </c>
      <c r="X4034" s="1">
        <v>-4.0662636</v>
      </c>
      <c r="Y4034" s="1">
        <v>2.043961190476756</v>
      </c>
      <c r="Z4034" s="1">
        <v>10</v>
      </c>
      <c r="AA4034" s="1">
        <f t="shared" si="102"/>
        <v>1.9894035263221117</v>
      </c>
    </row>
    <row r="4035" spans="22:27" ht="10.5">
      <c r="V4035" s="1">
        <v>55</v>
      </c>
      <c r="W4035" s="1">
        <v>70</v>
      </c>
      <c r="X4035" s="1">
        <v>-4.205177333333333</v>
      </c>
      <c r="Y4035" s="1">
        <v>1.3602727726266994</v>
      </c>
      <c r="Z4035" s="1">
        <v>15</v>
      </c>
      <c r="AA4035" s="1">
        <f t="shared" si="102"/>
        <v>3.0914221161782844</v>
      </c>
    </row>
    <row r="4036" spans="22:27" ht="10.5">
      <c r="V4036" s="1">
        <v>55</v>
      </c>
      <c r="W4036" s="1">
        <v>71</v>
      </c>
      <c r="X4036" s="1">
        <v>-3.848493636363637</v>
      </c>
      <c r="Y4036" s="1">
        <v>1.9446045700207149</v>
      </c>
      <c r="Z4036" s="1">
        <v>11</v>
      </c>
      <c r="AA4036" s="1">
        <f t="shared" si="102"/>
        <v>1.9790623223325248</v>
      </c>
    </row>
    <row r="4037" spans="22:27" ht="10.5">
      <c r="V4037" s="1">
        <v>56</v>
      </c>
      <c r="W4037" s="1">
        <v>0</v>
      </c>
      <c r="X4037" s="1">
        <v>0.6951184545454544</v>
      </c>
      <c r="Y4037" s="1">
        <v>1.5518204062563017</v>
      </c>
      <c r="Z4037" s="1">
        <v>11</v>
      </c>
      <c r="AA4037" s="1">
        <f aca="true" t="shared" si="103" ref="AA4037:AA4100">ABS(X4037/Y4037)</f>
        <v>0.44793743640889283</v>
      </c>
    </row>
    <row r="4038" spans="22:27" ht="10.5">
      <c r="V4038" s="1">
        <v>56</v>
      </c>
      <c r="W4038" s="1">
        <v>1</v>
      </c>
      <c r="X4038" s="1">
        <v>1.0398502</v>
      </c>
      <c r="Y4038" s="1">
        <v>1.6231982583576166</v>
      </c>
      <c r="Z4038" s="1">
        <v>5</v>
      </c>
      <c r="AA4038" s="1">
        <f t="shared" si="103"/>
        <v>0.6406181097385729</v>
      </c>
    </row>
    <row r="4039" spans="22:27" ht="10.5">
      <c r="V4039" s="1">
        <v>56</v>
      </c>
      <c r="W4039" s="1">
        <v>2</v>
      </c>
      <c r="X4039" s="1">
        <v>0.9369505384615385</v>
      </c>
      <c r="Y4039" s="1">
        <v>1.3444056003451001</v>
      </c>
      <c r="Z4039" s="1">
        <v>13</v>
      </c>
      <c r="AA4039" s="1">
        <f t="shared" si="103"/>
        <v>0.6969254949704385</v>
      </c>
    </row>
    <row r="4040" spans="22:27" ht="10.5">
      <c r="V4040" s="1">
        <v>56</v>
      </c>
      <c r="W4040" s="1">
        <v>3</v>
      </c>
      <c r="X4040" s="1">
        <v>1.9033891363636364</v>
      </c>
      <c r="Y4040" s="1">
        <v>1.5146116981398956</v>
      </c>
      <c r="Z4040" s="1">
        <v>22</v>
      </c>
      <c r="AA4040" s="1">
        <f t="shared" si="103"/>
        <v>1.2566845606046757</v>
      </c>
    </row>
    <row r="4041" spans="22:27" ht="10.5">
      <c r="V4041" s="1">
        <v>56</v>
      </c>
      <c r="W4041" s="1">
        <v>4</v>
      </c>
      <c r="X4041" s="1">
        <v>1.8286601111111114</v>
      </c>
      <c r="Y4041" s="1">
        <v>1.519529947130899</v>
      </c>
      <c r="Z4041" s="1">
        <v>18</v>
      </c>
      <c r="AA4041" s="1">
        <f t="shared" si="103"/>
        <v>1.2034380201350403</v>
      </c>
    </row>
    <row r="4042" spans="22:27" ht="10.5">
      <c r="V4042" s="1">
        <v>56</v>
      </c>
      <c r="W4042" s="1">
        <v>5</v>
      </c>
      <c r="X4042" s="1">
        <v>1.76807544</v>
      </c>
      <c r="Y4042" s="1">
        <v>1.5698825901897442</v>
      </c>
      <c r="Z4042" s="1">
        <v>20</v>
      </c>
      <c r="AA4042" s="1">
        <f t="shared" si="103"/>
        <v>1.1262469251196048</v>
      </c>
    </row>
    <row r="4043" spans="22:27" ht="10.5">
      <c r="V4043" s="1">
        <v>56</v>
      </c>
      <c r="W4043" s="1">
        <v>6</v>
      </c>
      <c r="X4043" s="1">
        <v>1.2022350624999998</v>
      </c>
      <c r="Y4043" s="1">
        <v>1.5508153414618375</v>
      </c>
      <c r="Z4043" s="1">
        <v>16</v>
      </c>
      <c r="AA4043" s="1">
        <f t="shared" si="103"/>
        <v>0.775227733668628</v>
      </c>
    </row>
    <row r="4044" spans="22:27" ht="10.5">
      <c r="V4044" s="1">
        <v>56</v>
      </c>
      <c r="W4044" s="1">
        <v>7</v>
      </c>
      <c r="X4044" s="1">
        <v>1.6342308571428572</v>
      </c>
      <c r="Y4044" s="1">
        <v>1.861347227123857</v>
      </c>
      <c r="Z4044" s="1">
        <v>14</v>
      </c>
      <c r="AA4044" s="1">
        <f t="shared" si="103"/>
        <v>0.8779828037072166</v>
      </c>
    </row>
    <row r="4045" spans="22:27" ht="10.5">
      <c r="V4045" s="1">
        <v>56</v>
      </c>
      <c r="W4045" s="1">
        <v>8</v>
      </c>
      <c r="X4045" s="1">
        <v>1.7376504666666668</v>
      </c>
      <c r="Y4045" s="1">
        <v>1.0078195894278659</v>
      </c>
      <c r="Z4045" s="1">
        <v>15</v>
      </c>
      <c r="AA4045" s="1">
        <f t="shared" si="103"/>
        <v>1.7241681793991743</v>
      </c>
    </row>
    <row r="4046" spans="22:27" ht="10.5">
      <c r="V4046" s="1">
        <v>56</v>
      </c>
      <c r="W4046" s="1">
        <v>9</v>
      </c>
      <c r="X4046" s="1">
        <v>0.51853660625</v>
      </c>
      <c r="Y4046" s="1">
        <v>1.393730449461282</v>
      </c>
      <c r="Z4046" s="1">
        <v>16</v>
      </c>
      <c r="AA4046" s="1">
        <f t="shared" si="103"/>
        <v>0.3720494206397153</v>
      </c>
    </row>
    <row r="4047" spans="22:27" ht="10.5">
      <c r="V4047" s="1">
        <v>56</v>
      </c>
      <c r="W4047" s="1">
        <v>10</v>
      </c>
      <c r="X4047" s="1">
        <v>0.6542109090909091</v>
      </c>
      <c r="Y4047" s="1">
        <v>1.2226448977926876</v>
      </c>
      <c r="Z4047" s="1">
        <v>11</v>
      </c>
      <c r="AA4047" s="1">
        <f t="shared" si="103"/>
        <v>0.5350784273275048</v>
      </c>
    </row>
    <row r="4048" spans="22:27" ht="10.5">
      <c r="V4048" s="1">
        <v>56</v>
      </c>
      <c r="W4048" s="1">
        <v>11</v>
      </c>
      <c r="X4048" s="1">
        <v>0.02257171226666664</v>
      </c>
      <c r="Y4048" s="1">
        <v>1.1461842476401822</v>
      </c>
      <c r="Z4048" s="1">
        <v>15</v>
      </c>
      <c r="AA4048" s="1">
        <f t="shared" si="103"/>
        <v>0.01969291788221513</v>
      </c>
    </row>
    <row r="4049" spans="22:27" ht="10.5">
      <c r="V4049" s="1">
        <v>56</v>
      </c>
      <c r="W4049" s="1">
        <v>12</v>
      </c>
      <c r="X4049" s="1">
        <v>0.28012188235294117</v>
      </c>
      <c r="Y4049" s="1">
        <v>1.2726061400476034</v>
      </c>
      <c r="Z4049" s="1">
        <v>17</v>
      </c>
      <c r="AA4049" s="1">
        <f t="shared" si="103"/>
        <v>0.22011671446317466</v>
      </c>
    </row>
    <row r="4050" spans="22:27" ht="10.5">
      <c r="V4050" s="1">
        <v>56</v>
      </c>
      <c r="W4050" s="1">
        <v>13</v>
      </c>
      <c r="X4050" s="1">
        <v>0.759803</v>
      </c>
      <c r="Y4050" s="1">
        <v>1.454511260233393</v>
      </c>
      <c r="Z4050" s="1">
        <v>16</v>
      </c>
      <c r="AA4050" s="1">
        <f t="shared" si="103"/>
        <v>0.5223768428427848</v>
      </c>
    </row>
    <row r="4051" spans="22:27" ht="10.5">
      <c r="V4051" s="1">
        <v>56</v>
      </c>
      <c r="W4051" s="1">
        <v>14</v>
      </c>
      <c r="X4051" s="1">
        <v>1.040126218</v>
      </c>
      <c r="Y4051" s="1">
        <v>1.0109503474765662</v>
      </c>
      <c r="Z4051" s="1">
        <v>15</v>
      </c>
      <c r="AA4051" s="1">
        <f t="shared" si="103"/>
        <v>1.028859845190478</v>
      </c>
    </row>
    <row r="4052" spans="22:27" ht="10.5">
      <c r="V4052" s="1">
        <v>56</v>
      </c>
      <c r="W4052" s="1">
        <v>15</v>
      </c>
      <c r="X4052" s="1">
        <v>1.4629279333333332</v>
      </c>
      <c r="Y4052" s="1">
        <v>1.5147081721004572</v>
      </c>
      <c r="Z4052" s="1">
        <v>12</v>
      </c>
      <c r="AA4052" s="1">
        <f t="shared" si="103"/>
        <v>0.9658150396750551</v>
      </c>
    </row>
    <row r="4053" spans="22:27" ht="10.5">
      <c r="V4053" s="1">
        <v>56</v>
      </c>
      <c r="W4053" s="1">
        <v>16</v>
      </c>
      <c r="X4053" s="1">
        <v>0.732616925</v>
      </c>
      <c r="Y4053" s="1">
        <v>1.4613287616805384</v>
      </c>
      <c r="Z4053" s="1">
        <v>12</v>
      </c>
      <c r="AA4053" s="1">
        <f t="shared" si="103"/>
        <v>0.5013361429754419</v>
      </c>
    </row>
    <row r="4054" spans="22:27" ht="10.5">
      <c r="V4054" s="1">
        <v>56</v>
      </c>
      <c r="W4054" s="1">
        <v>17</v>
      </c>
      <c r="X4054" s="1">
        <v>0.10328847058823529</v>
      </c>
      <c r="Y4054" s="1">
        <v>1.9515365765762984</v>
      </c>
      <c r="Z4054" s="1">
        <v>17</v>
      </c>
      <c r="AA4054" s="1">
        <f t="shared" si="103"/>
        <v>0.0529267408195037</v>
      </c>
    </row>
    <row r="4055" spans="22:27" ht="10.5">
      <c r="V4055" s="1">
        <v>56</v>
      </c>
      <c r="W4055" s="1">
        <v>18</v>
      </c>
      <c r="X4055" s="1">
        <v>-0.019288865714285713</v>
      </c>
      <c r="Y4055" s="1">
        <v>1.2552497946761714</v>
      </c>
      <c r="Z4055" s="1">
        <v>21</v>
      </c>
      <c r="AA4055" s="1">
        <f t="shared" si="103"/>
        <v>0.0153665555621635</v>
      </c>
    </row>
    <row r="4056" spans="22:27" ht="10.5">
      <c r="V4056" s="1">
        <v>56</v>
      </c>
      <c r="W4056" s="1">
        <v>19</v>
      </c>
      <c r="X4056" s="1">
        <v>-0.2824794166666667</v>
      </c>
      <c r="Y4056" s="1">
        <v>1.0191786508936098</v>
      </c>
      <c r="Z4056" s="1">
        <v>15</v>
      </c>
      <c r="AA4056" s="1">
        <f t="shared" si="103"/>
        <v>0.27716378911488226</v>
      </c>
    </row>
    <row r="4057" spans="22:27" ht="10.5">
      <c r="V4057" s="1">
        <v>56</v>
      </c>
      <c r="W4057" s="1">
        <v>20</v>
      </c>
      <c r="X4057" s="1">
        <v>-0.29601362499999995</v>
      </c>
      <c r="Y4057" s="1">
        <v>1.5837920304446487</v>
      </c>
      <c r="Z4057" s="1">
        <v>16</v>
      </c>
      <c r="AA4057" s="1">
        <f t="shared" si="103"/>
        <v>0.1869018275820559</v>
      </c>
    </row>
    <row r="4058" spans="22:27" ht="10.5">
      <c r="V4058" s="1">
        <v>56</v>
      </c>
      <c r="W4058" s="1">
        <v>21</v>
      </c>
      <c r="X4058" s="1">
        <v>-0.11063302777777771</v>
      </c>
      <c r="Y4058" s="1">
        <v>1.1587883132675634</v>
      </c>
      <c r="Z4058" s="1">
        <v>18</v>
      </c>
      <c r="AA4058" s="1">
        <f t="shared" si="103"/>
        <v>0.09547302687737119</v>
      </c>
    </row>
    <row r="4059" spans="22:27" ht="10.5">
      <c r="V4059" s="1">
        <v>56</v>
      </c>
      <c r="W4059" s="1">
        <v>22</v>
      </c>
      <c r="X4059" s="1">
        <v>-0.06869560357142855</v>
      </c>
      <c r="Y4059" s="1">
        <v>1.3258318573791787</v>
      </c>
      <c r="Z4059" s="1">
        <v>14</v>
      </c>
      <c r="AA4059" s="1">
        <f t="shared" si="103"/>
        <v>0.05181320933653059</v>
      </c>
    </row>
    <row r="4060" spans="22:27" ht="10.5">
      <c r="V4060" s="1">
        <v>56</v>
      </c>
      <c r="W4060" s="1">
        <v>23</v>
      </c>
      <c r="X4060" s="1">
        <v>-0.21549509411764708</v>
      </c>
      <c r="Y4060" s="1">
        <v>1.0722370308951168</v>
      </c>
      <c r="Z4060" s="1">
        <v>17</v>
      </c>
      <c r="AA4060" s="1">
        <f t="shared" si="103"/>
        <v>0.20097710478973954</v>
      </c>
    </row>
    <row r="4061" spans="22:27" ht="10.5">
      <c r="V4061" s="1">
        <v>56</v>
      </c>
      <c r="W4061" s="1">
        <v>24</v>
      </c>
      <c r="X4061" s="1">
        <v>-0.3952424789473684</v>
      </c>
      <c r="Y4061" s="1">
        <v>1.380195196456796</v>
      </c>
      <c r="Z4061" s="1">
        <v>19</v>
      </c>
      <c r="AA4061" s="1">
        <f t="shared" si="103"/>
        <v>0.2863670877583297</v>
      </c>
    </row>
    <row r="4062" spans="22:27" ht="10.5">
      <c r="V4062" s="1">
        <v>56</v>
      </c>
      <c r="W4062" s="1">
        <v>25</v>
      </c>
      <c r="X4062" s="1">
        <v>0.392487675</v>
      </c>
      <c r="Y4062" s="1">
        <v>1.0991757441946322</v>
      </c>
      <c r="Z4062" s="1">
        <v>16</v>
      </c>
      <c r="AA4062" s="1">
        <f t="shared" si="103"/>
        <v>0.3570745416035143</v>
      </c>
    </row>
    <row r="4063" spans="22:27" ht="10.5">
      <c r="V4063" s="1">
        <v>56</v>
      </c>
      <c r="W4063" s="1">
        <v>26</v>
      </c>
      <c r="X4063" s="1">
        <v>0.45423520000000006</v>
      </c>
      <c r="Y4063" s="1">
        <v>1.2331292742775073</v>
      </c>
      <c r="Z4063" s="1">
        <v>15</v>
      </c>
      <c r="AA4063" s="1">
        <f t="shared" si="103"/>
        <v>0.36835975714398417</v>
      </c>
    </row>
    <row r="4064" spans="22:27" ht="10.5">
      <c r="V4064" s="1">
        <v>56</v>
      </c>
      <c r="W4064" s="1">
        <v>27</v>
      </c>
      <c r="X4064" s="1">
        <v>-1.3973229090909092</v>
      </c>
      <c r="Y4064" s="1">
        <v>1.3140799176066467</v>
      </c>
      <c r="Z4064" s="1">
        <v>11</v>
      </c>
      <c r="AA4064" s="1">
        <f t="shared" si="103"/>
        <v>1.0633469778884332</v>
      </c>
    </row>
    <row r="4065" spans="22:27" ht="10.5">
      <c r="V4065" s="1">
        <v>56</v>
      </c>
      <c r="W4065" s="1">
        <v>28</v>
      </c>
      <c r="X4065" s="1">
        <v>-0.8407327450000002</v>
      </c>
      <c r="Y4065" s="1">
        <v>1.2865927094784373</v>
      </c>
      <c r="Z4065" s="1">
        <v>14</v>
      </c>
      <c r="AA4065" s="1">
        <f t="shared" si="103"/>
        <v>0.6534567923525845</v>
      </c>
    </row>
    <row r="4066" spans="22:27" ht="10.5">
      <c r="V4066" s="1">
        <v>56</v>
      </c>
      <c r="W4066" s="1">
        <v>29</v>
      </c>
      <c r="X4066" s="1">
        <v>-1.3268984444444447</v>
      </c>
      <c r="Y4066" s="1">
        <v>1.1501444367586395</v>
      </c>
      <c r="Z4066" s="1">
        <v>18</v>
      </c>
      <c r="AA4066" s="1">
        <f t="shared" si="103"/>
        <v>1.1536798353639277</v>
      </c>
    </row>
    <row r="4067" spans="22:27" ht="10.5">
      <c r="V4067" s="1">
        <v>56</v>
      </c>
      <c r="W4067" s="1">
        <v>30</v>
      </c>
      <c r="X4067" s="1">
        <v>-1.4381612000000001</v>
      </c>
      <c r="Y4067" s="1">
        <v>0.9382676888697743</v>
      </c>
      <c r="Z4067" s="1">
        <v>15</v>
      </c>
      <c r="AA4067" s="1">
        <f t="shared" si="103"/>
        <v>1.5327834658064283</v>
      </c>
    </row>
    <row r="4068" spans="22:27" ht="10.5">
      <c r="V4068" s="1">
        <v>56</v>
      </c>
      <c r="W4068" s="1">
        <v>31</v>
      </c>
      <c r="X4068" s="1">
        <v>-0.8988129999999999</v>
      </c>
      <c r="Y4068" s="1">
        <v>1.3468003681486973</v>
      </c>
      <c r="Z4068" s="1">
        <v>16</v>
      </c>
      <c r="AA4068" s="1">
        <f t="shared" si="103"/>
        <v>0.6673691374435115</v>
      </c>
    </row>
    <row r="4069" spans="22:27" ht="10.5">
      <c r="V4069" s="1">
        <v>56</v>
      </c>
      <c r="W4069" s="1">
        <v>32</v>
      </c>
      <c r="X4069" s="1">
        <v>-1.3482158000000002</v>
      </c>
      <c r="Y4069" s="1">
        <v>1.5334561500807526</v>
      </c>
      <c r="Z4069" s="1">
        <v>20</v>
      </c>
      <c r="AA4069" s="1">
        <f t="shared" si="103"/>
        <v>0.8792007517978276</v>
      </c>
    </row>
    <row r="4070" spans="22:27" ht="10.5">
      <c r="V4070" s="1">
        <v>56</v>
      </c>
      <c r="W4070" s="1">
        <v>33</v>
      </c>
      <c r="X4070" s="1">
        <v>-1.1413974736842105</v>
      </c>
      <c r="Y4070" s="1">
        <v>1.3791117456946846</v>
      </c>
      <c r="Z4070" s="1">
        <v>19</v>
      </c>
      <c r="AA4070" s="1">
        <f t="shared" si="103"/>
        <v>0.8276323345424537</v>
      </c>
    </row>
    <row r="4071" spans="22:27" ht="10.5">
      <c r="V4071" s="1">
        <v>56</v>
      </c>
      <c r="W4071" s="1">
        <v>34</v>
      </c>
      <c r="X4071" s="1">
        <v>-0.5335341312499999</v>
      </c>
      <c r="Y4071" s="1">
        <v>1.3132212711841351</v>
      </c>
      <c r="Z4071" s="1">
        <v>16</v>
      </c>
      <c r="AA4071" s="1">
        <f t="shared" si="103"/>
        <v>0.4062789287359858</v>
      </c>
    </row>
    <row r="4072" spans="22:27" ht="10.5">
      <c r="V4072" s="1">
        <v>56</v>
      </c>
      <c r="W4072" s="1">
        <v>35</v>
      </c>
      <c r="X4072" s="1">
        <v>0.19406102307692308</v>
      </c>
      <c r="Y4072" s="1">
        <v>1.9801255663982686</v>
      </c>
      <c r="Z4072" s="1">
        <v>13</v>
      </c>
      <c r="AA4072" s="1">
        <f t="shared" si="103"/>
        <v>0.09800440253388001</v>
      </c>
    </row>
    <row r="4073" spans="22:27" ht="10.5">
      <c r="V4073" s="1">
        <v>56</v>
      </c>
      <c r="W4073" s="1">
        <v>36</v>
      </c>
      <c r="X4073" s="1">
        <v>-1.1664768</v>
      </c>
      <c r="Y4073" s="1">
        <v>1.8742973655308097</v>
      </c>
      <c r="Z4073" s="1">
        <v>10</v>
      </c>
      <c r="AA4073" s="1">
        <f t="shared" si="103"/>
        <v>0.6223541799994199</v>
      </c>
    </row>
    <row r="4074" spans="22:27" ht="10.5">
      <c r="V4074" s="1">
        <v>56</v>
      </c>
      <c r="W4074" s="1">
        <v>37</v>
      </c>
      <c r="X4074" s="1">
        <v>-1.950819076923077</v>
      </c>
      <c r="Y4074" s="1">
        <v>1.0888540904568333</v>
      </c>
      <c r="Z4074" s="1">
        <v>13</v>
      </c>
      <c r="AA4074" s="1">
        <f t="shared" si="103"/>
        <v>1.7916257963494473</v>
      </c>
    </row>
    <row r="4075" spans="22:27" ht="10.5">
      <c r="V4075" s="1">
        <v>56</v>
      </c>
      <c r="W4075" s="1">
        <v>38</v>
      </c>
      <c r="X4075" s="1">
        <v>-1.8740253124999997</v>
      </c>
      <c r="Y4075" s="1">
        <v>1.2227137662034522</v>
      </c>
      <c r="Z4075" s="1">
        <v>16</v>
      </c>
      <c r="AA4075" s="1">
        <f t="shared" si="103"/>
        <v>1.532677037176805</v>
      </c>
    </row>
    <row r="4076" spans="22:27" ht="10.5">
      <c r="V4076" s="1">
        <v>56</v>
      </c>
      <c r="W4076" s="1">
        <v>39</v>
      </c>
      <c r="X4076" s="1">
        <v>-1.710995672142857</v>
      </c>
      <c r="Y4076" s="1">
        <v>1.4740338434465028</v>
      </c>
      <c r="Z4076" s="1">
        <v>14</v>
      </c>
      <c r="AA4076" s="1">
        <f t="shared" si="103"/>
        <v>1.1607573867790602</v>
      </c>
    </row>
    <row r="4077" spans="22:27" ht="10.5">
      <c r="V4077" s="1">
        <v>56</v>
      </c>
      <c r="W4077" s="1">
        <v>40</v>
      </c>
      <c r="X4077" s="1">
        <v>-1.8418204705882348</v>
      </c>
      <c r="Y4077" s="1">
        <v>1.5889876897907809</v>
      </c>
      <c r="Z4077" s="1">
        <v>17</v>
      </c>
      <c r="AA4077" s="1">
        <f t="shared" si="103"/>
        <v>1.1591156321863916</v>
      </c>
    </row>
    <row r="4078" spans="22:27" ht="10.5">
      <c r="V4078" s="1">
        <v>56</v>
      </c>
      <c r="W4078" s="1">
        <v>41</v>
      </c>
      <c r="X4078" s="1">
        <v>-1.3407487142857142</v>
      </c>
      <c r="Y4078" s="1">
        <v>1.2431600824015443</v>
      </c>
      <c r="Z4078" s="1">
        <v>21</v>
      </c>
      <c r="AA4078" s="1">
        <f t="shared" si="103"/>
        <v>1.0785004548212709</v>
      </c>
    </row>
    <row r="4079" spans="22:27" ht="10.5">
      <c r="V4079" s="1">
        <v>56</v>
      </c>
      <c r="W4079" s="1">
        <v>42</v>
      </c>
      <c r="X4079" s="1">
        <v>-1.4178963312500001</v>
      </c>
      <c r="Y4079" s="1">
        <v>1.294548555497221</v>
      </c>
      <c r="Z4079" s="1">
        <v>16</v>
      </c>
      <c r="AA4079" s="1">
        <f t="shared" si="103"/>
        <v>1.0952824637044245</v>
      </c>
    </row>
    <row r="4080" spans="22:27" ht="10.5">
      <c r="V4080" s="1">
        <v>56</v>
      </c>
      <c r="W4080" s="1">
        <v>43</v>
      </c>
      <c r="X4080" s="1">
        <v>-0.49399960000000015</v>
      </c>
      <c r="Y4080" s="1">
        <v>1.1811535589054334</v>
      </c>
      <c r="Z4080" s="1">
        <v>15</v>
      </c>
      <c r="AA4080" s="1">
        <f t="shared" si="103"/>
        <v>0.41823486563236206</v>
      </c>
    </row>
    <row r="4081" spans="22:27" ht="10.5">
      <c r="V4081" s="1">
        <v>56</v>
      </c>
      <c r="W4081" s="1">
        <v>44</v>
      </c>
      <c r="X4081" s="1">
        <v>-1.229534</v>
      </c>
      <c r="Y4081" s="1">
        <v>1.4962431582012334</v>
      </c>
      <c r="Z4081" s="1">
        <v>24</v>
      </c>
      <c r="AA4081" s="1">
        <f t="shared" si="103"/>
        <v>0.821747450112408</v>
      </c>
    </row>
    <row r="4082" spans="22:27" ht="10.5">
      <c r="V4082" s="1">
        <v>56</v>
      </c>
      <c r="W4082" s="1">
        <v>45</v>
      </c>
      <c r="X4082" s="1">
        <v>-1.562291307142857</v>
      </c>
      <c r="Y4082" s="1">
        <v>2.080598492846461</v>
      </c>
      <c r="Z4082" s="1">
        <v>14</v>
      </c>
      <c r="AA4082" s="1">
        <f t="shared" si="103"/>
        <v>0.7508855324630609</v>
      </c>
    </row>
    <row r="4083" spans="22:27" ht="10.5">
      <c r="V4083" s="1">
        <v>56</v>
      </c>
      <c r="W4083" s="1">
        <v>46</v>
      </c>
      <c r="X4083" s="1">
        <v>-3.1228455</v>
      </c>
      <c r="Y4083" s="1">
        <v>1.515348993070194</v>
      </c>
      <c r="Z4083" s="1">
        <v>18</v>
      </c>
      <c r="AA4083" s="1">
        <f t="shared" si="103"/>
        <v>2.0608094335239007</v>
      </c>
    </row>
    <row r="4084" spans="22:27" ht="10.5">
      <c r="V4084" s="1">
        <v>56</v>
      </c>
      <c r="W4084" s="1">
        <v>47</v>
      </c>
      <c r="X4084" s="1">
        <v>-2.445717076923077</v>
      </c>
      <c r="Y4084" s="1">
        <v>1.3426908204578387</v>
      </c>
      <c r="Z4084" s="1">
        <v>13</v>
      </c>
      <c r="AA4084" s="1">
        <f t="shared" si="103"/>
        <v>1.8215042805529287</v>
      </c>
    </row>
    <row r="4085" spans="22:27" ht="10.5">
      <c r="V4085" s="1">
        <v>56</v>
      </c>
      <c r="W4085" s="1">
        <v>48</v>
      </c>
      <c r="X4085" s="1">
        <v>-3.122157857142857</v>
      </c>
      <c r="Y4085" s="1">
        <v>1.3868270098559612</v>
      </c>
      <c r="Z4085" s="1">
        <v>21</v>
      </c>
      <c r="AA4085" s="1">
        <f t="shared" si="103"/>
        <v>2.2512958248968133</v>
      </c>
    </row>
    <row r="4086" spans="22:27" ht="10.5">
      <c r="V4086" s="1">
        <v>56</v>
      </c>
      <c r="W4086" s="1">
        <v>49</v>
      </c>
      <c r="X4086" s="1">
        <v>-1.2563964166666666</v>
      </c>
      <c r="Y4086" s="1">
        <v>1.682348744805712</v>
      </c>
      <c r="Z4086" s="1">
        <v>12</v>
      </c>
      <c r="AA4086" s="1">
        <f t="shared" si="103"/>
        <v>0.7468109216628346</v>
      </c>
    </row>
    <row r="4087" spans="22:27" ht="10.5">
      <c r="V4087" s="1">
        <v>56</v>
      </c>
      <c r="W4087" s="1">
        <v>50</v>
      </c>
      <c r="X4087" s="1">
        <v>-1.7908205944444444</v>
      </c>
      <c r="Y4087" s="1">
        <v>1.6064556452421028</v>
      </c>
      <c r="Z4087" s="1">
        <v>18</v>
      </c>
      <c r="AA4087" s="1">
        <f t="shared" si="103"/>
        <v>1.1147650417541137</v>
      </c>
    </row>
    <row r="4088" spans="22:27" ht="10.5">
      <c r="V4088" s="1">
        <v>56</v>
      </c>
      <c r="W4088" s="1">
        <v>51</v>
      </c>
      <c r="X4088" s="1">
        <v>-0.12093333337500003</v>
      </c>
      <c r="Y4088" s="1">
        <v>1.0966623801223492</v>
      </c>
      <c r="Z4088" s="1">
        <v>16</v>
      </c>
      <c r="AA4088" s="1">
        <f t="shared" si="103"/>
        <v>0.11027398729726473</v>
      </c>
    </row>
    <row r="4089" spans="22:27" ht="10.5">
      <c r="V4089" s="1">
        <v>56</v>
      </c>
      <c r="W4089" s="1">
        <v>52</v>
      </c>
      <c r="X4089" s="1">
        <v>-1.3510362500000002</v>
      </c>
      <c r="Y4089" s="1">
        <v>1.5901917009914033</v>
      </c>
      <c r="Z4089" s="1">
        <v>16</v>
      </c>
      <c r="AA4089" s="1">
        <f t="shared" si="103"/>
        <v>0.8496058991866817</v>
      </c>
    </row>
    <row r="4090" spans="22:27" ht="10.5">
      <c r="V4090" s="1">
        <v>56</v>
      </c>
      <c r="W4090" s="1">
        <v>53</v>
      </c>
      <c r="X4090" s="1">
        <v>-1.176809423076923</v>
      </c>
      <c r="Y4090" s="1">
        <v>1.3331460359636436</v>
      </c>
      <c r="Z4090" s="1">
        <v>13</v>
      </c>
      <c r="AA4090" s="1">
        <f t="shared" si="103"/>
        <v>0.8827310672129666</v>
      </c>
    </row>
    <row r="4091" spans="22:27" ht="10.5">
      <c r="V4091" s="1">
        <v>56</v>
      </c>
      <c r="W4091" s="1">
        <v>54</v>
      </c>
      <c r="X4091" s="1">
        <v>-1.7392886763125</v>
      </c>
      <c r="Y4091" s="1">
        <v>1.935843492927179</v>
      </c>
      <c r="Z4091" s="1">
        <v>16</v>
      </c>
      <c r="AA4091" s="1">
        <f t="shared" si="103"/>
        <v>0.8984655436594879</v>
      </c>
    </row>
    <row r="4092" spans="22:27" ht="10.5">
      <c r="V4092" s="1">
        <v>56</v>
      </c>
      <c r="W4092" s="1">
        <v>55</v>
      </c>
      <c r="X4092" s="1">
        <v>-1.3452234749999998</v>
      </c>
      <c r="Y4092" s="1">
        <v>1.5857810931352763</v>
      </c>
      <c r="Z4092" s="1">
        <v>16</v>
      </c>
      <c r="AA4092" s="1">
        <f t="shared" si="103"/>
        <v>0.8483033886728555</v>
      </c>
    </row>
    <row r="4093" spans="22:27" ht="10.5">
      <c r="V4093" s="1">
        <v>56</v>
      </c>
      <c r="W4093" s="1">
        <v>56</v>
      </c>
      <c r="X4093" s="1">
        <v>-2.312856768</v>
      </c>
      <c r="Y4093" s="1">
        <v>1.5558039203591643</v>
      </c>
      <c r="Z4093" s="1">
        <v>100</v>
      </c>
      <c r="AA4093" s="1">
        <f t="shared" si="103"/>
        <v>1.4865991387051312</v>
      </c>
    </row>
    <row r="4094" spans="22:27" ht="10.5">
      <c r="V4094" s="1">
        <v>56</v>
      </c>
      <c r="W4094" s="1">
        <v>57</v>
      </c>
      <c r="X4094" s="1">
        <v>-1.761468214</v>
      </c>
      <c r="Y4094" s="1">
        <v>1.4271680436268093</v>
      </c>
      <c r="Z4094" s="1">
        <v>20</v>
      </c>
      <c r="AA4094" s="1">
        <f t="shared" si="103"/>
        <v>1.2342402297094923</v>
      </c>
    </row>
    <row r="4095" spans="22:27" ht="10.5">
      <c r="V4095" s="1">
        <v>56</v>
      </c>
      <c r="W4095" s="1">
        <v>58</v>
      </c>
      <c r="X4095" s="1">
        <v>-2.2408492941176474</v>
      </c>
      <c r="Y4095" s="1">
        <v>1.3210369657247838</v>
      </c>
      <c r="Z4095" s="1">
        <v>17</v>
      </c>
      <c r="AA4095" s="1">
        <f t="shared" si="103"/>
        <v>1.696280537379369</v>
      </c>
    </row>
    <row r="4096" spans="22:27" ht="10.5">
      <c r="V4096" s="1">
        <v>56</v>
      </c>
      <c r="W4096" s="1">
        <v>59</v>
      </c>
      <c r="X4096" s="1">
        <v>-1.8472291</v>
      </c>
      <c r="Y4096" s="1">
        <v>1.4224518944578568</v>
      </c>
      <c r="Z4096" s="1">
        <v>16</v>
      </c>
      <c r="AA4096" s="1">
        <f t="shared" si="103"/>
        <v>1.2986232484888636</v>
      </c>
    </row>
    <row r="4097" spans="22:27" ht="10.5">
      <c r="V4097" s="1">
        <v>56</v>
      </c>
      <c r="W4097" s="1">
        <v>60</v>
      </c>
      <c r="X4097" s="1">
        <v>-0.82890086675</v>
      </c>
      <c r="Y4097" s="1">
        <v>1.8186040882808194</v>
      </c>
      <c r="Z4097" s="1">
        <v>16</v>
      </c>
      <c r="AA4097" s="1">
        <f t="shared" si="103"/>
        <v>0.4557896202320675</v>
      </c>
    </row>
    <row r="4098" spans="22:27" ht="10.5">
      <c r="V4098" s="1">
        <v>56</v>
      </c>
      <c r="W4098" s="1">
        <v>61</v>
      </c>
      <c r="X4098" s="1">
        <v>-1.424705105882353</v>
      </c>
      <c r="Y4098" s="1">
        <v>1.226198046573581</v>
      </c>
      <c r="Z4098" s="1">
        <v>17</v>
      </c>
      <c r="AA4098" s="1">
        <f t="shared" si="103"/>
        <v>1.1618882527691747</v>
      </c>
    </row>
    <row r="4099" spans="22:27" ht="10.5">
      <c r="V4099" s="1">
        <v>56</v>
      </c>
      <c r="W4099" s="1">
        <v>62</v>
      </c>
      <c r="X4099" s="1">
        <v>-2.6910361538461536</v>
      </c>
      <c r="Y4099" s="1">
        <v>0.9233211609595233</v>
      </c>
      <c r="Z4099" s="1">
        <v>13</v>
      </c>
      <c r="AA4099" s="1">
        <f t="shared" si="103"/>
        <v>2.9145180113164586</v>
      </c>
    </row>
    <row r="4100" spans="22:27" ht="10.5">
      <c r="V4100" s="1">
        <v>56</v>
      </c>
      <c r="W4100" s="1">
        <v>63</v>
      </c>
      <c r="X4100" s="1">
        <v>-2.3575425</v>
      </c>
      <c r="Y4100" s="1">
        <v>1.6505969617746987</v>
      </c>
      <c r="Z4100" s="1">
        <v>16</v>
      </c>
      <c r="AA4100" s="1">
        <f t="shared" si="103"/>
        <v>1.4282968856705052</v>
      </c>
    </row>
    <row r="4101" spans="22:27" ht="10.5">
      <c r="V4101" s="1">
        <v>56</v>
      </c>
      <c r="W4101" s="1">
        <v>64</v>
      </c>
      <c r="X4101" s="1">
        <v>-2.4162701</v>
      </c>
      <c r="Y4101" s="1">
        <v>1.5091199806116913</v>
      </c>
      <c r="Z4101" s="1">
        <v>10</v>
      </c>
      <c r="AA4101" s="1">
        <f aca="true" t="shared" si="104" ref="AA4101:AA4164">ABS(X4101/Y4101)</f>
        <v>1.6011119931104576</v>
      </c>
    </row>
    <row r="4102" spans="22:27" ht="10.5">
      <c r="V4102" s="1">
        <v>56</v>
      </c>
      <c r="W4102" s="1">
        <v>65</v>
      </c>
      <c r="X4102" s="1">
        <v>-2.7553184999999996</v>
      </c>
      <c r="Y4102" s="1">
        <v>1.5974064888655968</v>
      </c>
      <c r="Z4102" s="1">
        <v>18</v>
      </c>
      <c r="AA4102" s="1">
        <f t="shared" si="104"/>
        <v>1.7248699809381003</v>
      </c>
    </row>
    <row r="4103" spans="22:27" ht="10.5">
      <c r="V4103" s="1">
        <v>56</v>
      </c>
      <c r="W4103" s="1">
        <v>66</v>
      </c>
      <c r="X4103" s="1">
        <v>-2.9066041000000005</v>
      </c>
      <c r="Y4103" s="1">
        <v>1.6125616861566707</v>
      </c>
      <c r="Z4103" s="1">
        <v>12</v>
      </c>
      <c r="AA4103" s="1">
        <f t="shared" si="104"/>
        <v>1.8024762246010633</v>
      </c>
    </row>
    <row r="4104" spans="22:27" ht="10.5">
      <c r="V4104" s="1">
        <v>56</v>
      </c>
      <c r="W4104" s="1">
        <v>67</v>
      </c>
      <c r="X4104" s="1">
        <v>-1.5446530666666665</v>
      </c>
      <c r="Y4104" s="1">
        <v>1.287856807876197</v>
      </c>
      <c r="Z4104" s="1">
        <v>15</v>
      </c>
      <c r="AA4104" s="1">
        <f t="shared" si="104"/>
        <v>1.1993981452130162</v>
      </c>
    </row>
    <row r="4105" spans="22:27" ht="10.5">
      <c r="V4105" s="1">
        <v>56</v>
      </c>
      <c r="W4105" s="1">
        <v>68</v>
      </c>
      <c r="X4105" s="1">
        <v>-2.4074913000000002</v>
      </c>
      <c r="Y4105" s="1">
        <v>1.2780088555194482</v>
      </c>
      <c r="Z4105" s="1">
        <v>17</v>
      </c>
      <c r="AA4105" s="1">
        <f t="shared" si="104"/>
        <v>1.8837829562780866</v>
      </c>
    </row>
    <row r="4106" spans="22:27" ht="10.5">
      <c r="V4106" s="1">
        <v>56</v>
      </c>
      <c r="W4106" s="1">
        <v>69</v>
      </c>
      <c r="X4106" s="1">
        <v>-2.271375133333333</v>
      </c>
      <c r="Y4106" s="1">
        <v>1.8101477567956346</v>
      </c>
      <c r="Z4106" s="1">
        <v>15</v>
      </c>
      <c r="AA4106" s="1">
        <f t="shared" si="104"/>
        <v>1.2548009546768568</v>
      </c>
    </row>
    <row r="4107" spans="22:27" ht="10.5">
      <c r="V4107" s="1">
        <v>56</v>
      </c>
      <c r="W4107" s="1">
        <v>70</v>
      </c>
      <c r="X4107" s="1">
        <v>-2.4381002666666665</v>
      </c>
      <c r="Y4107" s="1">
        <v>1.670468343908313</v>
      </c>
      <c r="Z4107" s="1">
        <v>15</v>
      </c>
      <c r="AA4107" s="1">
        <f t="shared" si="104"/>
        <v>1.4595309606181237</v>
      </c>
    </row>
    <row r="4108" spans="22:27" ht="10.5">
      <c r="V4108" s="1">
        <v>56</v>
      </c>
      <c r="W4108" s="1">
        <v>71</v>
      </c>
      <c r="X4108" s="1">
        <v>-2.8287455294117647</v>
      </c>
      <c r="Y4108" s="1">
        <v>1.8010469842876855</v>
      </c>
      <c r="Z4108" s="1">
        <v>17</v>
      </c>
      <c r="AA4108" s="1">
        <f t="shared" si="104"/>
        <v>1.570611735334897</v>
      </c>
    </row>
    <row r="4109" spans="22:27" ht="10.5">
      <c r="V4109" s="1">
        <v>57</v>
      </c>
      <c r="W4109" s="1">
        <v>0</v>
      </c>
      <c r="X4109" s="1">
        <v>-0.49422520500000006</v>
      </c>
      <c r="Y4109" s="1">
        <v>2.2601317087058463</v>
      </c>
      <c r="Z4109" s="1">
        <v>20</v>
      </c>
      <c r="AA4109" s="1">
        <f t="shared" si="104"/>
        <v>0.21867097527824778</v>
      </c>
    </row>
    <row r="4110" spans="22:27" ht="10.5">
      <c r="V4110" s="1">
        <v>57</v>
      </c>
      <c r="W4110" s="1">
        <v>1</v>
      </c>
      <c r="X4110" s="1">
        <v>-0.17432991304347825</v>
      </c>
      <c r="Y4110" s="1">
        <v>2.2353893557408395</v>
      </c>
      <c r="Z4110" s="1">
        <v>23</v>
      </c>
      <c r="AA4110" s="1">
        <f t="shared" si="104"/>
        <v>0.07798637521278831</v>
      </c>
    </row>
    <row r="4111" spans="22:27" ht="10.5">
      <c r="V4111" s="1">
        <v>57</v>
      </c>
      <c r="W4111" s="1">
        <v>2</v>
      </c>
      <c r="X4111" s="1">
        <v>-0.4288268461538461</v>
      </c>
      <c r="Y4111" s="1">
        <v>2.692530498413028</v>
      </c>
      <c r="Z4111" s="1">
        <v>13</v>
      </c>
      <c r="AA4111" s="1">
        <f t="shared" si="104"/>
        <v>0.159265362604656</v>
      </c>
    </row>
    <row r="4112" spans="22:27" ht="10.5">
      <c r="V4112" s="1">
        <v>57</v>
      </c>
      <c r="W4112" s="1">
        <v>3</v>
      </c>
      <c r="X4112" s="1">
        <v>-0.8327908947368421</v>
      </c>
      <c r="Y4112" s="1">
        <v>1.8493865255900672</v>
      </c>
      <c r="Z4112" s="1">
        <v>19</v>
      </c>
      <c r="AA4112" s="1">
        <f t="shared" si="104"/>
        <v>0.45030656556294035</v>
      </c>
    </row>
    <row r="4113" spans="22:27" ht="10.5">
      <c r="V4113" s="1">
        <v>57</v>
      </c>
      <c r="W4113" s="1">
        <v>4</v>
      </c>
      <c r="X4113" s="1">
        <v>-0.16208217647058826</v>
      </c>
      <c r="Y4113" s="1">
        <v>1.5162223935204575</v>
      </c>
      <c r="Z4113" s="1">
        <v>17</v>
      </c>
      <c r="AA4113" s="1">
        <f t="shared" si="104"/>
        <v>0.10689868264922271</v>
      </c>
    </row>
    <row r="4114" spans="22:27" ht="10.5">
      <c r="V4114" s="1">
        <v>57</v>
      </c>
      <c r="W4114" s="1">
        <v>5</v>
      </c>
      <c r="X4114" s="1">
        <v>-1.4490565625</v>
      </c>
      <c r="Y4114" s="1">
        <v>2.4766882542315507</v>
      </c>
      <c r="Z4114" s="1">
        <v>16</v>
      </c>
      <c r="AA4114" s="1">
        <f t="shared" si="104"/>
        <v>0.5850783036678966</v>
      </c>
    </row>
    <row r="4115" spans="22:27" ht="10.5">
      <c r="V4115" s="1">
        <v>57</v>
      </c>
      <c r="W4115" s="1">
        <v>6</v>
      </c>
      <c r="X4115" s="1">
        <v>-0.8163650571428571</v>
      </c>
      <c r="Y4115" s="1">
        <v>2.3501246994461704</v>
      </c>
      <c r="Z4115" s="1">
        <v>21</v>
      </c>
      <c r="AA4115" s="1">
        <f t="shared" si="104"/>
        <v>0.34737095326696554</v>
      </c>
    </row>
    <row r="4116" spans="22:27" ht="10.5">
      <c r="V4116" s="1">
        <v>57</v>
      </c>
      <c r="W4116" s="1">
        <v>7</v>
      </c>
      <c r="X4116" s="1">
        <v>-0.09976651999999996</v>
      </c>
      <c r="Y4116" s="1">
        <v>2.4441187362480457</v>
      </c>
      <c r="Z4116" s="1">
        <v>15</v>
      </c>
      <c r="AA4116" s="1">
        <f t="shared" si="104"/>
        <v>0.04081901526320732</v>
      </c>
    </row>
    <row r="4117" spans="22:27" ht="10.5">
      <c r="V4117" s="1">
        <v>57</v>
      </c>
      <c r="W4117" s="1">
        <v>8</v>
      </c>
      <c r="X4117" s="1">
        <v>-1.8744812333333332</v>
      </c>
      <c r="Y4117" s="1">
        <v>2.2533031670458565</v>
      </c>
      <c r="Z4117" s="1">
        <v>21</v>
      </c>
      <c r="AA4117" s="1">
        <f t="shared" si="104"/>
        <v>0.8318815065576952</v>
      </c>
    </row>
    <row r="4118" spans="22:27" ht="10.5">
      <c r="V4118" s="1">
        <v>57</v>
      </c>
      <c r="W4118" s="1">
        <v>9</v>
      </c>
      <c r="X4118" s="1">
        <v>-0.06765891071428569</v>
      </c>
      <c r="Y4118" s="1">
        <v>1.9003628814497904</v>
      </c>
      <c r="Z4118" s="1">
        <v>14</v>
      </c>
      <c r="AA4118" s="1">
        <f t="shared" si="104"/>
        <v>0.03560315315286972</v>
      </c>
    </row>
    <row r="4119" spans="22:27" ht="10.5">
      <c r="V4119" s="1">
        <v>57</v>
      </c>
      <c r="W4119" s="1">
        <v>10</v>
      </c>
      <c r="X4119" s="1">
        <v>-0.7999766428571429</v>
      </c>
      <c r="Y4119" s="1">
        <v>1.7546642898796518</v>
      </c>
      <c r="Z4119" s="1">
        <v>14</v>
      </c>
      <c r="AA4119" s="1">
        <f t="shared" si="104"/>
        <v>0.45591435778978057</v>
      </c>
    </row>
    <row r="4120" spans="22:27" ht="10.5">
      <c r="V4120" s="1">
        <v>57</v>
      </c>
      <c r="W4120" s="1">
        <v>11</v>
      </c>
      <c r="X4120" s="1">
        <v>-1.1391967142857145</v>
      </c>
      <c r="Y4120" s="1">
        <v>1.5033015249997492</v>
      </c>
      <c r="Z4120" s="1">
        <v>7</v>
      </c>
      <c r="AA4120" s="1">
        <f t="shared" si="104"/>
        <v>0.7577965533467442</v>
      </c>
    </row>
    <row r="4121" spans="22:27" ht="10.5">
      <c r="V4121" s="1">
        <v>57</v>
      </c>
      <c r="W4121" s="1">
        <v>12</v>
      </c>
      <c r="X4121" s="1">
        <v>0.21139713733333335</v>
      </c>
      <c r="Y4121" s="1">
        <v>1.6685030412585056</v>
      </c>
      <c r="Z4121" s="1">
        <v>15</v>
      </c>
      <c r="AA4121" s="1">
        <f t="shared" si="104"/>
        <v>0.12669868265501175</v>
      </c>
    </row>
    <row r="4122" spans="22:27" ht="10.5">
      <c r="V4122" s="1">
        <v>57</v>
      </c>
      <c r="W4122" s="1">
        <v>13</v>
      </c>
      <c r="X4122" s="1">
        <v>-1.1835998235294116</v>
      </c>
      <c r="Y4122" s="1">
        <v>2.012099143204953</v>
      </c>
      <c r="Z4122" s="1">
        <v>17</v>
      </c>
      <c r="AA4122" s="1">
        <f t="shared" si="104"/>
        <v>0.5882413038773656</v>
      </c>
    </row>
    <row r="4123" spans="22:27" ht="10.5">
      <c r="V4123" s="1">
        <v>57</v>
      </c>
      <c r="W4123" s="1">
        <v>14</v>
      </c>
      <c r="X4123" s="1">
        <v>-1.0011697809523812</v>
      </c>
      <c r="Y4123" s="1">
        <v>2.1373499847284285</v>
      </c>
      <c r="Z4123" s="1">
        <v>21</v>
      </c>
      <c r="AA4123" s="1">
        <f t="shared" si="104"/>
        <v>0.4684163979253916</v>
      </c>
    </row>
    <row r="4124" spans="22:27" ht="10.5">
      <c r="V4124" s="1">
        <v>57</v>
      </c>
      <c r="W4124" s="1">
        <v>15</v>
      </c>
      <c r="X4124" s="1">
        <v>-0.7185569290476189</v>
      </c>
      <c r="Y4124" s="1">
        <v>1.8192923164872508</v>
      </c>
      <c r="Z4124" s="1">
        <v>21</v>
      </c>
      <c r="AA4124" s="1">
        <f t="shared" si="104"/>
        <v>0.394965076549673</v>
      </c>
    </row>
    <row r="4125" spans="22:27" ht="10.5">
      <c r="V4125" s="1">
        <v>57</v>
      </c>
      <c r="W4125" s="1">
        <v>16</v>
      </c>
      <c r="X4125" s="1">
        <v>-0.8565485454545455</v>
      </c>
      <c r="Y4125" s="1">
        <v>1.334752494804064</v>
      </c>
      <c r="Z4125" s="1">
        <v>11</v>
      </c>
      <c r="AA4125" s="1">
        <f t="shared" si="104"/>
        <v>0.6417283719557932</v>
      </c>
    </row>
    <row r="4126" spans="22:27" ht="10.5">
      <c r="V4126" s="1">
        <v>57</v>
      </c>
      <c r="W4126" s="1">
        <v>17</v>
      </c>
      <c r="X4126" s="1">
        <v>-2.0402149499999997</v>
      </c>
      <c r="Y4126" s="1">
        <v>2.2125946686442117</v>
      </c>
      <c r="Z4126" s="1">
        <v>20</v>
      </c>
      <c r="AA4126" s="1">
        <f t="shared" si="104"/>
        <v>0.922091596311294</v>
      </c>
    </row>
    <row r="4127" spans="22:27" ht="10.5">
      <c r="V4127" s="1">
        <v>57</v>
      </c>
      <c r="W4127" s="1">
        <v>18</v>
      </c>
      <c r="X4127" s="1">
        <v>-0.7483410470588234</v>
      </c>
      <c r="Y4127" s="1">
        <v>1.6075293584055124</v>
      </c>
      <c r="Z4127" s="1">
        <v>17</v>
      </c>
      <c r="AA4127" s="1">
        <f t="shared" si="104"/>
        <v>0.4655224759323172</v>
      </c>
    </row>
    <row r="4128" spans="22:27" ht="10.5">
      <c r="V4128" s="1">
        <v>57</v>
      </c>
      <c r="W4128" s="1">
        <v>19</v>
      </c>
      <c r="X4128" s="1">
        <v>-1.7671097222222223</v>
      </c>
      <c r="Y4128" s="1">
        <v>1.8713851845825111</v>
      </c>
      <c r="Z4128" s="1">
        <v>18</v>
      </c>
      <c r="AA4128" s="1">
        <f t="shared" si="104"/>
        <v>0.9442789954631645</v>
      </c>
    </row>
    <row r="4129" spans="22:27" ht="10.5">
      <c r="V4129" s="1">
        <v>57</v>
      </c>
      <c r="W4129" s="1">
        <v>20</v>
      </c>
      <c r="X4129" s="1">
        <v>-1.2096347142857142</v>
      </c>
      <c r="Y4129" s="1">
        <v>2.16919182708635</v>
      </c>
      <c r="Z4129" s="1">
        <v>14</v>
      </c>
      <c r="AA4129" s="1">
        <f t="shared" si="104"/>
        <v>0.5576430351530923</v>
      </c>
    </row>
    <row r="4130" spans="22:27" ht="10.5">
      <c r="V4130" s="1">
        <v>57</v>
      </c>
      <c r="W4130" s="1">
        <v>21</v>
      </c>
      <c r="X4130" s="1">
        <v>-1.559496636363636</v>
      </c>
      <c r="Y4130" s="1">
        <v>1.5441331838754249</v>
      </c>
      <c r="Z4130" s="1">
        <v>11</v>
      </c>
      <c r="AA4130" s="1">
        <f t="shared" si="104"/>
        <v>1.0099495643566525</v>
      </c>
    </row>
    <row r="4131" spans="22:27" ht="10.5">
      <c r="V4131" s="1">
        <v>57</v>
      </c>
      <c r="W4131" s="1">
        <v>22</v>
      </c>
      <c r="X4131" s="1">
        <v>-0.6557811785714287</v>
      </c>
      <c r="Y4131" s="1">
        <v>1.6987368326613206</v>
      </c>
      <c r="Z4131" s="1">
        <v>14</v>
      </c>
      <c r="AA4131" s="1">
        <f t="shared" si="104"/>
        <v>0.38604047782024675</v>
      </c>
    </row>
    <row r="4132" spans="22:27" ht="10.5">
      <c r="V4132" s="1">
        <v>57</v>
      </c>
      <c r="W4132" s="1">
        <v>23</v>
      </c>
      <c r="X4132" s="1">
        <v>-0.9194247058823529</v>
      </c>
      <c r="Y4132" s="1">
        <v>2.299312676150766</v>
      </c>
      <c r="Z4132" s="1">
        <v>17</v>
      </c>
      <c r="AA4132" s="1">
        <f t="shared" si="104"/>
        <v>0.39986936766753434</v>
      </c>
    </row>
    <row r="4133" spans="22:27" ht="10.5">
      <c r="V4133" s="1">
        <v>57</v>
      </c>
      <c r="W4133" s="1">
        <v>24</v>
      </c>
      <c r="X4133" s="1">
        <v>-2.220658</v>
      </c>
      <c r="Y4133" s="1">
        <v>1.6517919254219042</v>
      </c>
      <c r="Z4133" s="1">
        <v>9</v>
      </c>
      <c r="AA4133" s="1">
        <f t="shared" si="104"/>
        <v>1.344393301494554</v>
      </c>
    </row>
    <row r="4134" spans="22:27" ht="10.5">
      <c r="V4134" s="1">
        <v>57</v>
      </c>
      <c r="W4134" s="1">
        <v>25</v>
      </c>
      <c r="X4134" s="1">
        <v>-1.0101260833333334</v>
      </c>
      <c r="Y4134" s="1">
        <v>1.8785253489845049</v>
      </c>
      <c r="Z4134" s="1">
        <v>12</v>
      </c>
      <c r="AA4134" s="1">
        <f t="shared" si="104"/>
        <v>0.5377228919904586</v>
      </c>
    </row>
    <row r="4135" spans="22:27" ht="10.5">
      <c r="V4135" s="1">
        <v>57</v>
      </c>
      <c r="W4135" s="1">
        <v>26</v>
      </c>
      <c r="X4135" s="1">
        <v>-2.0510234666666665</v>
      </c>
      <c r="Y4135" s="1">
        <v>1.7612385796294387</v>
      </c>
      <c r="Z4135" s="1">
        <v>15</v>
      </c>
      <c r="AA4135" s="1">
        <f t="shared" si="104"/>
        <v>1.1645347145973817</v>
      </c>
    </row>
    <row r="4136" spans="22:27" ht="10.5">
      <c r="V4136" s="1">
        <v>57</v>
      </c>
      <c r="W4136" s="1">
        <v>27</v>
      </c>
      <c r="X4136" s="1">
        <v>-1.2041284285714284</v>
      </c>
      <c r="Y4136" s="1">
        <v>1.876074837584402</v>
      </c>
      <c r="Z4136" s="1">
        <v>14</v>
      </c>
      <c r="AA4136" s="1">
        <f t="shared" si="104"/>
        <v>0.6418338993991525</v>
      </c>
    </row>
    <row r="4137" spans="22:27" ht="10.5">
      <c r="V4137" s="1">
        <v>57</v>
      </c>
      <c r="W4137" s="1">
        <v>28</v>
      </c>
      <c r="X4137" s="1">
        <v>-0.8471544785714286</v>
      </c>
      <c r="Y4137" s="1">
        <v>2.6786152642263943</v>
      </c>
      <c r="Z4137" s="1">
        <v>14</v>
      </c>
      <c r="AA4137" s="1">
        <f t="shared" si="104"/>
        <v>0.31626582954461496</v>
      </c>
    </row>
    <row r="4138" spans="22:27" ht="10.5">
      <c r="V4138" s="1">
        <v>57</v>
      </c>
      <c r="W4138" s="1">
        <v>29</v>
      </c>
      <c r="X4138" s="1">
        <v>-0.9041936470588234</v>
      </c>
      <c r="Y4138" s="1">
        <v>2.2176558317586146</v>
      </c>
      <c r="Z4138" s="1">
        <v>17</v>
      </c>
      <c r="AA4138" s="1">
        <f t="shared" si="104"/>
        <v>0.40772496530347196</v>
      </c>
    </row>
    <row r="4139" spans="22:27" ht="10.5">
      <c r="V4139" s="1">
        <v>57</v>
      </c>
      <c r="W4139" s="1">
        <v>30</v>
      </c>
      <c r="X4139" s="1">
        <v>-1.2743601666666668</v>
      </c>
      <c r="Y4139" s="1">
        <v>2.7882558149562575</v>
      </c>
      <c r="Z4139" s="1">
        <v>21</v>
      </c>
      <c r="AA4139" s="1">
        <f t="shared" si="104"/>
        <v>0.45704564116067636</v>
      </c>
    </row>
    <row r="4140" spans="22:27" ht="10.5">
      <c r="V4140" s="1">
        <v>57</v>
      </c>
      <c r="W4140" s="1">
        <v>31</v>
      </c>
      <c r="X4140" s="1">
        <v>-1.1767416263157893</v>
      </c>
      <c r="Y4140" s="1">
        <v>2.3286642353711002</v>
      </c>
      <c r="Z4140" s="1">
        <v>19</v>
      </c>
      <c r="AA4140" s="1">
        <f t="shared" si="104"/>
        <v>0.5053290244431746</v>
      </c>
    </row>
    <row r="4141" spans="22:27" ht="10.5">
      <c r="V4141" s="1">
        <v>57</v>
      </c>
      <c r="W4141" s="1">
        <v>32</v>
      </c>
      <c r="X4141" s="1">
        <v>-1.718931442105263</v>
      </c>
      <c r="Y4141" s="1">
        <v>2.288397599877949</v>
      </c>
      <c r="Z4141" s="1">
        <v>19</v>
      </c>
      <c r="AA4141" s="1">
        <f t="shared" si="104"/>
        <v>0.7511506926055778</v>
      </c>
    </row>
    <row r="4142" spans="22:27" ht="10.5">
      <c r="V4142" s="1">
        <v>57</v>
      </c>
      <c r="W4142" s="1">
        <v>33</v>
      </c>
      <c r="X4142" s="1">
        <v>-1.4879885666666668</v>
      </c>
      <c r="Y4142" s="1">
        <v>2.8040933934506724</v>
      </c>
      <c r="Z4142" s="1">
        <v>12</v>
      </c>
      <c r="AA4142" s="1">
        <f t="shared" si="104"/>
        <v>0.5306487188130249</v>
      </c>
    </row>
    <row r="4143" spans="22:27" ht="10.5">
      <c r="V4143" s="1">
        <v>57</v>
      </c>
      <c r="W4143" s="1">
        <v>34</v>
      </c>
      <c r="X4143" s="1">
        <v>-2.3966228461538464</v>
      </c>
      <c r="Y4143" s="1">
        <v>2.4017089719426816</v>
      </c>
      <c r="Z4143" s="1">
        <v>13</v>
      </c>
      <c r="AA4143" s="1">
        <f t="shared" si="104"/>
        <v>0.9978822888833524</v>
      </c>
    </row>
    <row r="4144" spans="22:27" ht="10.5">
      <c r="V4144" s="1">
        <v>57</v>
      </c>
      <c r="W4144" s="1">
        <v>35</v>
      </c>
      <c r="X4144" s="1">
        <v>-1.602747018181818</v>
      </c>
      <c r="Y4144" s="1">
        <v>2.17584607198014</v>
      </c>
      <c r="Z4144" s="1">
        <v>11</v>
      </c>
      <c r="AA4144" s="1">
        <f t="shared" si="104"/>
        <v>0.7366086410346251</v>
      </c>
    </row>
    <row r="4145" spans="22:27" ht="10.5">
      <c r="V4145" s="1">
        <v>57</v>
      </c>
      <c r="W4145" s="1">
        <v>36</v>
      </c>
      <c r="X4145" s="1">
        <v>-1.4860338823529413</v>
      </c>
      <c r="Y4145" s="1">
        <v>2.8029736120693522</v>
      </c>
      <c r="Z4145" s="1">
        <v>17</v>
      </c>
      <c r="AA4145" s="1">
        <f t="shared" si="104"/>
        <v>0.530163350790822</v>
      </c>
    </row>
    <row r="4146" spans="22:27" ht="10.5">
      <c r="V4146" s="1">
        <v>57</v>
      </c>
      <c r="W4146" s="1">
        <v>37</v>
      </c>
      <c r="X4146" s="1">
        <v>-0.7772753846153846</v>
      </c>
      <c r="Y4146" s="1">
        <v>2.373002554881352</v>
      </c>
      <c r="Z4146" s="1">
        <v>13</v>
      </c>
      <c r="AA4146" s="1">
        <f t="shared" si="104"/>
        <v>0.32754932480645715</v>
      </c>
    </row>
    <row r="4147" spans="22:27" ht="10.5">
      <c r="V4147" s="1">
        <v>57</v>
      </c>
      <c r="W4147" s="1">
        <v>38</v>
      </c>
      <c r="X4147" s="1">
        <v>-0.8152237333333332</v>
      </c>
      <c r="Y4147" s="1">
        <v>2.2365916401728856</v>
      </c>
      <c r="Z4147" s="1">
        <v>15</v>
      </c>
      <c r="AA4147" s="1">
        <f t="shared" si="104"/>
        <v>0.364493776463511</v>
      </c>
    </row>
    <row r="4148" spans="22:27" ht="10.5">
      <c r="V4148" s="1">
        <v>57</v>
      </c>
      <c r="W4148" s="1">
        <v>39</v>
      </c>
      <c r="X4148" s="1">
        <v>-1.8050097222222223</v>
      </c>
      <c r="Y4148" s="1">
        <v>2.2900886529328126</v>
      </c>
      <c r="Z4148" s="1">
        <v>18</v>
      </c>
      <c r="AA4148" s="1">
        <f t="shared" si="104"/>
        <v>0.7881833395011273</v>
      </c>
    </row>
    <row r="4149" spans="22:27" ht="10.5">
      <c r="V4149" s="1">
        <v>57</v>
      </c>
      <c r="W4149" s="1">
        <v>40</v>
      </c>
      <c r="X4149" s="1">
        <v>-0.7858830909090909</v>
      </c>
      <c r="Y4149" s="1">
        <v>2.5403618134624226</v>
      </c>
      <c r="Z4149" s="1">
        <v>11</v>
      </c>
      <c r="AA4149" s="1">
        <f t="shared" si="104"/>
        <v>0.3093587247077849</v>
      </c>
    </row>
    <row r="4150" spans="22:27" ht="10.5">
      <c r="V4150" s="1">
        <v>57</v>
      </c>
      <c r="W4150" s="1">
        <v>41</v>
      </c>
      <c r="X4150" s="1">
        <v>-1.8953935875</v>
      </c>
      <c r="Y4150" s="1">
        <v>2.7250738445445726</v>
      </c>
      <c r="Z4150" s="1">
        <v>16</v>
      </c>
      <c r="AA4150" s="1">
        <f t="shared" si="104"/>
        <v>0.6955384314793742</v>
      </c>
    </row>
    <row r="4151" spans="22:27" ht="10.5">
      <c r="V4151" s="1">
        <v>57</v>
      </c>
      <c r="W4151" s="1">
        <v>42</v>
      </c>
      <c r="X4151" s="1">
        <v>-1.419596289473684</v>
      </c>
      <c r="Y4151" s="1">
        <v>1.9635103250190666</v>
      </c>
      <c r="Z4151" s="1">
        <v>19</v>
      </c>
      <c r="AA4151" s="1">
        <f t="shared" si="104"/>
        <v>0.722988960834672</v>
      </c>
    </row>
    <row r="4152" spans="22:27" ht="10.5">
      <c r="V4152" s="1">
        <v>57</v>
      </c>
      <c r="W4152" s="1">
        <v>43</v>
      </c>
      <c r="X4152" s="1">
        <v>-1.1433589000000002</v>
      </c>
      <c r="Y4152" s="1">
        <v>2.434546348336161</v>
      </c>
      <c r="Z4152" s="1">
        <v>20</v>
      </c>
      <c r="AA4152" s="1">
        <f t="shared" si="104"/>
        <v>0.46963940562536616</v>
      </c>
    </row>
    <row r="4153" spans="22:27" ht="10.5">
      <c r="V4153" s="1">
        <v>57</v>
      </c>
      <c r="W4153" s="1">
        <v>44</v>
      </c>
      <c r="X4153" s="1">
        <v>-2.466756826315789</v>
      </c>
      <c r="Y4153" s="1">
        <v>2.306956189411484</v>
      </c>
      <c r="Z4153" s="1">
        <v>19</v>
      </c>
      <c r="AA4153" s="1">
        <f t="shared" si="104"/>
        <v>1.0692690384142367</v>
      </c>
    </row>
    <row r="4154" spans="22:27" ht="10.5">
      <c r="V4154" s="1">
        <v>57</v>
      </c>
      <c r="W4154" s="1">
        <v>45</v>
      </c>
      <c r="X4154" s="1">
        <v>-0.8702762000000002</v>
      </c>
      <c r="Y4154" s="1">
        <v>2.599471740648586</v>
      </c>
      <c r="Z4154" s="1">
        <v>20</v>
      </c>
      <c r="AA4154" s="1">
        <f t="shared" si="104"/>
        <v>0.33478963682938917</v>
      </c>
    </row>
    <row r="4155" spans="22:27" ht="10.5">
      <c r="V4155" s="1">
        <v>57</v>
      </c>
      <c r="W4155" s="1">
        <v>46</v>
      </c>
      <c r="X4155" s="1">
        <v>1.3189141307692311</v>
      </c>
      <c r="Y4155" s="1">
        <v>2.2599413138194437</v>
      </c>
      <c r="Z4155" s="1">
        <v>13</v>
      </c>
      <c r="AA4155" s="1">
        <f t="shared" si="104"/>
        <v>0.5836054780290657</v>
      </c>
    </row>
    <row r="4156" spans="22:27" ht="10.5">
      <c r="V4156" s="1">
        <v>57</v>
      </c>
      <c r="W4156" s="1">
        <v>47</v>
      </c>
      <c r="X4156" s="1">
        <v>-1.4212333333333336</v>
      </c>
      <c r="Y4156" s="1">
        <v>2.0051494379148527</v>
      </c>
      <c r="Z4156" s="1">
        <v>9</v>
      </c>
      <c r="AA4156" s="1">
        <f t="shared" si="104"/>
        <v>0.7087917271698556</v>
      </c>
    </row>
    <row r="4157" spans="22:27" ht="10.5">
      <c r="V4157" s="1">
        <v>57</v>
      </c>
      <c r="W4157" s="1">
        <v>48</v>
      </c>
      <c r="X4157" s="1">
        <v>-1.6293943684210526</v>
      </c>
      <c r="Y4157" s="1">
        <v>2.48227048367666</v>
      </c>
      <c r="Z4157" s="1">
        <v>19</v>
      </c>
      <c r="AA4157" s="1">
        <f t="shared" si="104"/>
        <v>0.6564129006632854</v>
      </c>
    </row>
    <row r="4158" spans="22:27" ht="10.5">
      <c r="V4158" s="1">
        <v>57</v>
      </c>
      <c r="W4158" s="1">
        <v>49</v>
      </c>
      <c r="X4158" s="1">
        <v>0.5918545333333333</v>
      </c>
      <c r="Y4158" s="1">
        <v>2.427215106592039</v>
      </c>
      <c r="Z4158" s="1">
        <v>18</v>
      </c>
      <c r="AA4158" s="1">
        <f t="shared" si="104"/>
        <v>0.2438409895051839</v>
      </c>
    </row>
    <row r="4159" spans="22:27" ht="10.5">
      <c r="V4159" s="1">
        <v>57</v>
      </c>
      <c r="W4159" s="1">
        <v>50</v>
      </c>
      <c r="X4159" s="1">
        <v>-2.490803</v>
      </c>
      <c r="Y4159" s="1">
        <v>1.8791023346874074</v>
      </c>
      <c r="Z4159" s="1">
        <v>13</v>
      </c>
      <c r="AA4159" s="1">
        <f t="shared" si="104"/>
        <v>1.3255281279900866</v>
      </c>
    </row>
    <row r="4160" spans="22:27" ht="10.5">
      <c r="V4160" s="1">
        <v>57</v>
      </c>
      <c r="W4160" s="1">
        <v>51</v>
      </c>
      <c r="X4160" s="1">
        <v>-1.9809044705882353</v>
      </c>
      <c r="Y4160" s="1">
        <v>2.2736850936287363</v>
      </c>
      <c r="Z4160" s="1">
        <v>17</v>
      </c>
      <c r="AA4160" s="1">
        <f t="shared" si="104"/>
        <v>0.8712307945102321</v>
      </c>
    </row>
    <row r="4161" spans="22:27" ht="10.5">
      <c r="V4161" s="1">
        <v>57</v>
      </c>
      <c r="W4161" s="1">
        <v>52</v>
      </c>
      <c r="X4161" s="1">
        <v>-2.0446901874999996</v>
      </c>
      <c r="Y4161" s="1">
        <v>2.7916325025578668</v>
      </c>
      <c r="Z4161" s="1">
        <v>16</v>
      </c>
      <c r="AA4161" s="1">
        <f t="shared" si="104"/>
        <v>0.7324352992833146</v>
      </c>
    </row>
    <row r="4162" spans="22:27" ht="10.5">
      <c r="V4162" s="1">
        <v>57</v>
      </c>
      <c r="W4162" s="1">
        <v>53</v>
      </c>
      <c r="X4162" s="1">
        <v>-1.8793902666666669</v>
      </c>
      <c r="Y4162" s="1">
        <v>2.4468713857607893</v>
      </c>
      <c r="Z4162" s="1">
        <v>15</v>
      </c>
      <c r="AA4162" s="1">
        <f t="shared" si="104"/>
        <v>0.7680788935632269</v>
      </c>
    </row>
    <row r="4163" spans="22:27" ht="10.5">
      <c r="V4163" s="1">
        <v>57</v>
      </c>
      <c r="W4163" s="1">
        <v>54</v>
      </c>
      <c r="X4163" s="1">
        <v>-1.5185120619047612</v>
      </c>
      <c r="Y4163" s="1">
        <v>3.2172625973769415</v>
      </c>
      <c r="Z4163" s="1">
        <v>21</v>
      </c>
      <c r="AA4163" s="1">
        <f t="shared" si="104"/>
        <v>0.4719888464009172</v>
      </c>
    </row>
    <row r="4164" spans="22:27" ht="10.5">
      <c r="V4164" s="1">
        <v>57</v>
      </c>
      <c r="W4164" s="1">
        <v>55</v>
      </c>
      <c r="X4164" s="1">
        <v>0.6514521700000001</v>
      </c>
      <c r="Y4164" s="1">
        <v>3.5168774322831906</v>
      </c>
      <c r="Z4164" s="1">
        <v>20</v>
      </c>
      <c r="AA4164" s="1">
        <f t="shared" si="104"/>
        <v>0.1852359607474495</v>
      </c>
    </row>
    <row r="4165" spans="22:27" ht="10.5">
      <c r="V4165" s="1">
        <v>57</v>
      </c>
      <c r="W4165" s="1">
        <v>56</v>
      </c>
      <c r="X4165" s="1">
        <v>-0.30035769999999984</v>
      </c>
      <c r="Y4165" s="1">
        <v>2.5158901813148007</v>
      </c>
      <c r="Z4165" s="1">
        <v>20</v>
      </c>
      <c r="AA4165" s="1">
        <f aca="true" t="shared" si="105" ref="AA4165:AA4228">ABS(X4165/Y4165)</f>
        <v>0.1193842649535018</v>
      </c>
    </row>
    <row r="4166" spans="22:27" ht="10.5">
      <c r="V4166" s="1">
        <v>57</v>
      </c>
      <c r="W4166" s="1">
        <v>57</v>
      </c>
      <c r="X4166" s="1">
        <v>-0.9936697361904762</v>
      </c>
      <c r="Y4166" s="1">
        <v>2.7576579844488505</v>
      </c>
      <c r="Z4166" s="1">
        <v>105</v>
      </c>
      <c r="AA4166" s="1">
        <f t="shared" si="105"/>
        <v>0.3603310279208074</v>
      </c>
    </row>
    <row r="4167" spans="22:27" ht="10.5">
      <c r="V4167" s="1">
        <v>57</v>
      </c>
      <c r="W4167" s="1">
        <v>58</v>
      </c>
      <c r="X4167" s="1">
        <v>-5.593364736842106</v>
      </c>
      <c r="Y4167" s="1">
        <v>1.4295053703267369</v>
      </c>
      <c r="Z4167" s="1">
        <v>19</v>
      </c>
      <c r="AA4167" s="1">
        <f t="shared" si="105"/>
        <v>3.9127972884520545</v>
      </c>
    </row>
    <row r="4168" spans="22:27" ht="10.5">
      <c r="V4168" s="1">
        <v>57</v>
      </c>
      <c r="W4168" s="1">
        <v>59</v>
      </c>
      <c r="X4168" s="1">
        <v>-1.7373535263157895</v>
      </c>
      <c r="Y4168" s="1">
        <v>2.0218627238642632</v>
      </c>
      <c r="Z4168" s="1">
        <v>19</v>
      </c>
      <c r="AA4168" s="1">
        <f t="shared" si="105"/>
        <v>0.8592836228739068</v>
      </c>
    </row>
    <row r="4169" spans="22:27" ht="10.5">
      <c r="V4169" s="1">
        <v>57</v>
      </c>
      <c r="W4169" s="1">
        <v>60</v>
      </c>
      <c r="X4169" s="1">
        <v>-1.8109388333333334</v>
      </c>
      <c r="Y4169" s="1">
        <v>1.945974755691667</v>
      </c>
      <c r="Z4169" s="1">
        <v>12</v>
      </c>
      <c r="AA4169" s="1">
        <f t="shared" si="105"/>
        <v>0.9306075672547268</v>
      </c>
    </row>
    <row r="4170" spans="22:27" ht="10.5">
      <c r="V4170" s="1">
        <v>57</v>
      </c>
      <c r="W4170" s="1">
        <v>61</v>
      </c>
      <c r="X4170" s="1">
        <v>-2.0600359999999998</v>
      </c>
      <c r="Y4170" s="1">
        <v>2.4863939534866093</v>
      </c>
      <c r="Z4170" s="1">
        <v>14</v>
      </c>
      <c r="AA4170" s="1">
        <f t="shared" si="105"/>
        <v>0.8285235721037938</v>
      </c>
    </row>
    <row r="4171" spans="22:27" ht="10.5">
      <c r="V4171" s="1">
        <v>57</v>
      </c>
      <c r="W4171" s="1">
        <v>62</v>
      </c>
      <c r="X4171" s="1">
        <v>-0.670568076923077</v>
      </c>
      <c r="Y4171" s="1">
        <v>1.44893646053634</v>
      </c>
      <c r="Z4171" s="1">
        <v>13</v>
      </c>
      <c r="AA4171" s="1">
        <f t="shared" si="105"/>
        <v>0.46280019530660355</v>
      </c>
    </row>
    <row r="4172" spans="22:27" ht="10.5">
      <c r="V4172" s="1">
        <v>57</v>
      </c>
      <c r="W4172" s="1">
        <v>63</v>
      </c>
      <c r="X4172" s="1">
        <v>-0.23294912857142855</v>
      </c>
      <c r="Y4172" s="1">
        <v>3.4603627861638544</v>
      </c>
      <c r="Z4172" s="1">
        <v>14</v>
      </c>
      <c r="AA4172" s="1">
        <f t="shared" si="105"/>
        <v>0.06731927921051166</v>
      </c>
    </row>
    <row r="4173" spans="22:27" ht="10.5">
      <c r="V4173" s="1">
        <v>57</v>
      </c>
      <c r="W4173" s="1">
        <v>64</v>
      </c>
      <c r="X4173" s="1">
        <v>-0.2809016153846153</v>
      </c>
      <c r="Y4173" s="1">
        <v>2.9410095292274367</v>
      </c>
      <c r="Z4173" s="1">
        <v>13</v>
      </c>
      <c r="AA4173" s="1">
        <f t="shared" si="105"/>
        <v>0.09551197049620044</v>
      </c>
    </row>
    <row r="4174" spans="22:27" ht="10.5">
      <c r="V4174" s="1">
        <v>57</v>
      </c>
      <c r="W4174" s="1">
        <v>65</v>
      </c>
      <c r="X4174" s="1">
        <v>-1.4766724761904761</v>
      </c>
      <c r="Y4174" s="1">
        <v>2.863887711691358</v>
      </c>
      <c r="Z4174" s="1">
        <v>21</v>
      </c>
      <c r="AA4174" s="1">
        <f t="shared" si="105"/>
        <v>0.5156181473743541</v>
      </c>
    </row>
    <row r="4175" spans="22:27" ht="10.5">
      <c r="V4175" s="1">
        <v>57</v>
      </c>
      <c r="W4175" s="1">
        <v>66</v>
      </c>
      <c r="X4175" s="1">
        <v>-2.132637555555556</v>
      </c>
      <c r="Y4175" s="1">
        <v>2.500483116982848</v>
      </c>
      <c r="Z4175" s="1">
        <v>18</v>
      </c>
      <c r="AA4175" s="1">
        <f t="shared" si="105"/>
        <v>0.852890203925414</v>
      </c>
    </row>
    <row r="4176" spans="22:27" ht="10.5">
      <c r="V4176" s="1">
        <v>57</v>
      </c>
      <c r="W4176" s="1">
        <v>67</v>
      </c>
      <c r="X4176" s="1">
        <v>-1.7590657149999998</v>
      </c>
      <c r="Y4176" s="1">
        <v>2.358090574793464</v>
      </c>
      <c r="Z4176" s="1">
        <v>20</v>
      </c>
      <c r="AA4176" s="1">
        <f t="shared" si="105"/>
        <v>0.7459703769665715</v>
      </c>
    </row>
    <row r="4177" spans="22:27" ht="10.5">
      <c r="V4177" s="1">
        <v>57</v>
      </c>
      <c r="W4177" s="1">
        <v>68</v>
      </c>
      <c r="X4177" s="1">
        <v>-2.5135186315789477</v>
      </c>
      <c r="Y4177" s="1">
        <v>3.2495303201040744</v>
      </c>
      <c r="Z4177" s="1">
        <v>19</v>
      </c>
      <c r="AA4177" s="1">
        <f t="shared" si="105"/>
        <v>0.7735021323015216</v>
      </c>
    </row>
    <row r="4178" spans="22:27" ht="10.5">
      <c r="V4178" s="1">
        <v>57</v>
      </c>
      <c r="W4178" s="1">
        <v>69</v>
      </c>
      <c r="X4178" s="1">
        <v>-2.0640542666666666</v>
      </c>
      <c r="Y4178" s="1">
        <v>2.44512344536784</v>
      </c>
      <c r="Z4178" s="1">
        <v>15</v>
      </c>
      <c r="AA4178" s="1">
        <f t="shared" si="105"/>
        <v>0.844151353820974</v>
      </c>
    </row>
    <row r="4179" spans="22:27" ht="10.5">
      <c r="V4179" s="1">
        <v>57</v>
      </c>
      <c r="W4179" s="1">
        <v>70</v>
      </c>
      <c r="X4179" s="1">
        <v>-1.391973947368421</v>
      </c>
      <c r="Y4179" s="1">
        <v>2.1273160507873525</v>
      </c>
      <c r="Z4179" s="1">
        <v>19</v>
      </c>
      <c r="AA4179" s="1">
        <f t="shared" si="105"/>
        <v>0.6543334014018415</v>
      </c>
    </row>
    <row r="4180" spans="22:27" ht="10.5">
      <c r="V4180" s="1">
        <v>57</v>
      </c>
      <c r="W4180" s="1">
        <v>71</v>
      </c>
      <c r="X4180" s="1">
        <v>-1.1325339444444444</v>
      </c>
      <c r="Y4180" s="1">
        <v>2.9878103337840507</v>
      </c>
      <c r="Z4180" s="1">
        <v>18</v>
      </c>
      <c r="AA4180" s="1">
        <f t="shared" si="105"/>
        <v>0.3790514851757991</v>
      </c>
    </row>
    <row r="4181" spans="22:27" ht="10.5">
      <c r="V4181" s="1">
        <v>58</v>
      </c>
      <c r="W4181" s="1">
        <v>0</v>
      </c>
      <c r="X4181" s="1">
        <v>3.9368821739130433</v>
      </c>
      <c r="Y4181" s="1">
        <v>2.1976243866253666</v>
      </c>
      <c r="Z4181" s="1">
        <v>23</v>
      </c>
      <c r="AA4181" s="1">
        <f t="shared" si="105"/>
        <v>1.7914263228387497</v>
      </c>
    </row>
    <row r="4182" spans="22:27" ht="10.5">
      <c r="V4182" s="1">
        <v>58</v>
      </c>
      <c r="W4182" s="1">
        <v>1</v>
      </c>
      <c r="X4182" s="1">
        <v>3.8596974782608697</v>
      </c>
      <c r="Y4182" s="1">
        <v>1.9415035038075945</v>
      </c>
      <c r="Z4182" s="1">
        <v>23</v>
      </c>
      <c r="AA4182" s="1">
        <f t="shared" si="105"/>
        <v>1.9879940832923528</v>
      </c>
    </row>
    <row r="4183" spans="22:27" ht="10.5">
      <c r="V4183" s="1">
        <v>58</v>
      </c>
      <c r="W4183" s="1">
        <v>2</v>
      </c>
      <c r="X4183" s="1">
        <v>2.661909888888889</v>
      </c>
      <c r="Y4183" s="1">
        <v>2.4241511473042876</v>
      </c>
      <c r="Z4183" s="1">
        <v>18</v>
      </c>
      <c r="AA4183" s="1">
        <f t="shared" si="105"/>
        <v>1.0980791737549016</v>
      </c>
    </row>
    <row r="4184" spans="22:27" ht="10.5">
      <c r="V4184" s="1">
        <v>58</v>
      </c>
      <c r="W4184" s="1">
        <v>3</v>
      </c>
      <c r="X4184" s="1">
        <v>3.89382128</v>
      </c>
      <c r="Y4184" s="1">
        <v>2.269203877772914</v>
      </c>
      <c r="Z4184" s="1">
        <v>25</v>
      </c>
      <c r="AA4184" s="1">
        <f t="shared" si="105"/>
        <v>1.7159415767531427</v>
      </c>
    </row>
    <row r="4185" spans="22:27" ht="10.5">
      <c r="V4185" s="1">
        <v>58</v>
      </c>
      <c r="W4185" s="1">
        <v>4</v>
      </c>
      <c r="X4185" s="1">
        <v>3.1437596500000007</v>
      </c>
      <c r="Y4185" s="1">
        <v>1.6527393860724313</v>
      </c>
      <c r="Z4185" s="1">
        <v>20</v>
      </c>
      <c r="AA4185" s="1">
        <f t="shared" si="105"/>
        <v>1.9021508632833086</v>
      </c>
    </row>
    <row r="4186" spans="22:27" ht="10.5">
      <c r="V4186" s="1">
        <v>58</v>
      </c>
      <c r="W4186" s="1">
        <v>5</v>
      </c>
      <c r="X4186" s="1">
        <v>3.7122560625</v>
      </c>
      <c r="Y4186" s="1">
        <v>3.582640128078333</v>
      </c>
      <c r="Z4186" s="1">
        <v>16</v>
      </c>
      <c r="AA4186" s="1">
        <f t="shared" si="105"/>
        <v>1.036178887576741</v>
      </c>
    </row>
    <row r="4187" spans="22:27" ht="10.5">
      <c r="V4187" s="1">
        <v>58</v>
      </c>
      <c r="W4187" s="1">
        <v>6</v>
      </c>
      <c r="X4187" s="1">
        <v>3.781384409090909</v>
      </c>
      <c r="Y4187" s="1">
        <v>2.0739046071390175</v>
      </c>
      <c r="Z4187" s="1">
        <v>22</v>
      </c>
      <c r="AA4187" s="1">
        <f t="shared" si="105"/>
        <v>1.823316461169053</v>
      </c>
    </row>
    <row r="4188" spans="22:27" ht="10.5">
      <c r="V4188" s="1">
        <v>58</v>
      </c>
      <c r="W4188" s="1">
        <v>7</v>
      </c>
      <c r="X4188" s="1">
        <v>3.65736380952381</v>
      </c>
      <c r="Y4188" s="1">
        <v>2.7864253642362584</v>
      </c>
      <c r="Z4188" s="1">
        <v>21</v>
      </c>
      <c r="AA4188" s="1">
        <f t="shared" si="105"/>
        <v>1.3125647851422966</v>
      </c>
    </row>
    <row r="4189" spans="22:27" ht="10.5">
      <c r="V4189" s="1">
        <v>58</v>
      </c>
      <c r="W4189" s="1">
        <v>8</v>
      </c>
      <c r="X4189" s="1">
        <v>1.9207509444444442</v>
      </c>
      <c r="Y4189" s="1">
        <v>2.6397515368940554</v>
      </c>
      <c r="Z4189" s="1">
        <v>18</v>
      </c>
      <c r="AA4189" s="1">
        <f t="shared" si="105"/>
        <v>0.727625656278397</v>
      </c>
    </row>
    <row r="4190" spans="22:27" ht="10.5">
      <c r="V4190" s="1">
        <v>58</v>
      </c>
      <c r="W4190" s="1">
        <v>9</v>
      </c>
      <c r="X4190" s="1">
        <v>2.6039707647058825</v>
      </c>
      <c r="Y4190" s="1">
        <v>1.9946410539922186</v>
      </c>
      <c r="Z4190" s="1">
        <v>17</v>
      </c>
      <c r="AA4190" s="1">
        <f t="shared" si="105"/>
        <v>1.3054833898530802</v>
      </c>
    </row>
    <row r="4191" spans="22:27" ht="10.5">
      <c r="V4191" s="1">
        <v>58</v>
      </c>
      <c r="W4191" s="1">
        <v>10</v>
      </c>
      <c r="X4191" s="1">
        <v>2.293779825625</v>
      </c>
      <c r="Y4191" s="1">
        <v>1.499426812602841</v>
      </c>
      <c r="Z4191" s="1">
        <v>16</v>
      </c>
      <c r="AA4191" s="1">
        <f t="shared" si="105"/>
        <v>1.5297711140987598</v>
      </c>
    </row>
    <row r="4192" spans="22:27" ht="10.5">
      <c r="V4192" s="1">
        <v>58</v>
      </c>
      <c r="W4192" s="1">
        <v>11</v>
      </c>
      <c r="X4192" s="1">
        <v>1.45233525</v>
      </c>
      <c r="Y4192" s="1">
        <v>2.247238334978498</v>
      </c>
      <c r="Z4192" s="1">
        <v>12</v>
      </c>
      <c r="AA4192" s="1">
        <f t="shared" si="105"/>
        <v>0.646275576290352</v>
      </c>
    </row>
    <row r="4193" spans="22:27" ht="10.5">
      <c r="V4193" s="1">
        <v>58</v>
      </c>
      <c r="W4193" s="1">
        <v>12</v>
      </c>
      <c r="X4193" s="1">
        <v>1.614056625</v>
      </c>
      <c r="Y4193" s="1">
        <v>1.278601227049251</v>
      </c>
      <c r="Z4193" s="1">
        <v>16</v>
      </c>
      <c r="AA4193" s="1">
        <f t="shared" si="105"/>
        <v>1.2623612357426803</v>
      </c>
    </row>
    <row r="4194" spans="22:27" ht="10.5">
      <c r="V4194" s="1">
        <v>58</v>
      </c>
      <c r="W4194" s="1">
        <v>13</v>
      </c>
      <c r="X4194" s="1">
        <v>2.7500612727272724</v>
      </c>
      <c r="Y4194" s="1">
        <v>1.5257304056673384</v>
      </c>
      <c r="Z4194" s="1">
        <v>11</v>
      </c>
      <c r="AA4194" s="1">
        <f t="shared" si="105"/>
        <v>1.8024555730895488</v>
      </c>
    </row>
    <row r="4195" spans="22:27" ht="10.5">
      <c r="V4195" s="1">
        <v>58</v>
      </c>
      <c r="W4195" s="1">
        <v>14</v>
      </c>
      <c r="X4195" s="1">
        <v>3.595828338888889</v>
      </c>
      <c r="Y4195" s="1">
        <v>2.2788437022420514</v>
      </c>
      <c r="Z4195" s="1">
        <v>18</v>
      </c>
      <c r="AA4195" s="1">
        <f t="shared" si="105"/>
        <v>1.5779179306378563</v>
      </c>
    </row>
    <row r="4196" spans="22:27" ht="10.5">
      <c r="V4196" s="1">
        <v>58</v>
      </c>
      <c r="W4196" s="1">
        <v>15</v>
      </c>
      <c r="X4196" s="1">
        <v>3.1431527272727275</v>
      </c>
      <c r="Y4196" s="1">
        <v>1.7204931765403246</v>
      </c>
      <c r="Z4196" s="1">
        <v>11</v>
      </c>
      <c r="AA4196" s="1">
        <f t="shared" si="105"/>
        <v>1.8268905509949047</v>
      </c>
    </row>
    <row r="4197" spans="22:27" ht="10.5">
      <c r="V4197" s="1">
        <v>58</v>
      </c>
      <c r="W4197" s="1">
        <v>16</v>
      </c>
      <c r="X4197" s="1">
        <v>1.7981530000000003</v>
      </c>
      <c r="Y4197" s="1">
        <v>2.918448326098496</v>
      </c>
      <c r="Z4197" s="1">
        <v>10</v>
      </c>
      <c r="AA4197" s="1">
        <f t="shared" si="105"/>
        <v>0.6161332321425224</v>
      </c>
    </row>
    <row r="4198" spans="22:27" ht="10.5">
      <c r="V4198" s="1">
        <v>58</v>
      </c>
      <c r="W4198" s="1">
        <v>17</v>
      </c>
      <c r="X4198" s="1">
        <v>2.6749818</v>
      </c>
      <c r="Y4198" s="1">
        <v>3.165554871130205</v>
      </c>
      <c r="Z4198" s="1">
        <v>15</v>
      </c>
      <c r="AA4198" s="1">
        <f t="shared" si="105"/>
        <v>0.8450277783512075</v>
      </c>
    </row>
    <row r="4199" spans="22:27" ht="10.5">
      <c r="V4199" s="1">
        <v>58</v>
      </c>
      <c r="W4199" s="1">
        <v>18</v>
      </c>
      <c r="X4199" s="1">
        <v>2.467591016666667</v>
      </c>
      <c r="Y4199" s="1">
        <v>1.6942537556792379</v>
      </c>
      <c r="Z4199" s="1">
        <v>12</v>
      </c>
      <c r="AA4199" s="1">
        <f t="shared" si="105"/>
        <v>1.456447128061636</v>
      </c>
    </row>
    <row r="4200" spans="22:27" ht="10.5">
      <c r="V4200" s="1">
        <v>58</v>
      </c>
      <c r="W4200" s="1">
        <v>19</v>
      </c>
      <c r="X4200" s="1">
        <v>2.0333252857142856</v>
      </c>
      <c r="Y4200" s="1">
        <v>2.010593646505682</v>
      </c>
      <c r="Z4200" s="1">
        <v>21</v>
      </c>
      <c r="AA4200" s="1">
        <f t="shared" si="105"/>
        <v>1.0113059340698256</v>
      </c>
    </row>
    <row r="4201" spans="22:27" ht="10.5">
      <c r="V4201" s="1">
        <v>58</v>
      </c>
      <c r="W4201" s="1">
        <v>20</v>
      </c>
      <c r="X4201" s="1">
        <v>1.7995630714285717</v>
      </c>
      <c r="Y4201" s="1">
        <v>1.8804829765383948</v>
      </c>
      <c r="Z4201" s="1">
        <v>21</v>
      </c>
      <c r="AA4201" s="1">
        <f t="shared" si="105"/>
        <v>0.9569685521648374</v>
      </c>
    </row>
    <row r="4202" spans="22:27" ht="10.5">
      <c r="V4202" s="1">
        <v>58</v>
      </c>
      <c r="W4202" s="1">
        <v>21</v>
      </c>
      <c r="X4202" s="1">
        <v>2.6554585454545454</v>
      </c>
      <c r="Y4202" s="1">
        <v>1.9752430158588774</v>
      </c>
      <c r="Z4202" s="1">
        <v>11</v>
      </c>
      <c r="AA4202" s="1">
        <f t="shared" si="105"/>
        <v>1.3443705529569463</v>
      </c>
    </row>
    <row r="4203" spans="22:27" ht="10.5">
      <c r="V4203" s="1">
        <v>58</v>
      </c>
      <c r="W4203" s="1">
        <v>22</v>
      </c>
      <c r="X4203" s="1">
        <v>1.4233153349999998</v>
      </c>
      <c r="Y4203" s="1">
        <v>2.3002146072964407</v>
      </c>
      <c r="Z4203" s="1">
        <v>16</v>
      </c>
      <c r="AA4203" s="1">
        <f t="shared" si="105"/>
        <v>0.6187750179853413</v>
      </c>
    </row>
    <row r="4204" spans="22:27" ht="10.5">
      <c r="V4204" s="1">
        <v>58</v>
      </c>
      <c r="W4204" s="1">
        <v>23</v>
      </c>
      <c r="X4204" s="1">
        <v>1.7452634444444448</v>
      </c>
      <c r="Y4204" s="1">
        <v>2.04347239787217</v>
      </c>
      <c r="Z4204" s="1">
        <v>18</v>
      </c>
      <c r="AA4204" s="1">
        <f t="shared" si="105"/>
        <v>0.8540675402622299</v>
      </c>
    </row>
    <row r="4205" spans="22:27" ht="10.5">
      <c r="V4205" s="1">
        <v>58</v>
      </c>
      <c r="W4205" s="1">
        <v>24</v>
      </c>
      <c r="X4205" s="1">
        <v>1.6611458</v>
      </c>
      <c r="Y4205" s="1">
        <v>2.0366640834098915</v>
      </c>
      <c r="Z4205" s="1">
        <v>20</v>
      </c>
      <c r="AA4205" s="1">
        <f t="shared" si="105"/>
        <v>0.8156209035801433</v>
      </c>
    </row>
    <row r="4206" spans="22:27" ht="10.5">
      <c r="V4206" s="1">
        <v>58</v>
      </c>
      <c r="W4206" s="1">
        <v>25</v>
      </c>
      <c r="X4206" s="1">
        <v>1.5997046307692306</v>
      </c>
      <c r="Y4206" s="1">
        <v>1.8504503020619347</v>
      </c>
      <c r="Z4206" s="1">
        <v>13</v>
      </c>
      <c r="AA4206" s="1">
        <f t="shared" si="105"/>
        <v>0.8644947821547538</v>
      </c>
    </row>
    <row r="4207" spans="22:27" ht="10.5">
      <c r="V4207" s="1">
        <v>58</v>
      </c>
      <c r="W4207" s="1">
        <v>26</v>
      </c>
      <c r="X4207" s="1">
        <v>2.0839954705882358</v>
      </c>
      <c r="Y4207" s="1">
        <v>2.6699230131775824</v>
      </c>
      <c r="Z4207" s="1">
        <v>17</v>
      </c>
      <c r="AA4207" s="1">
        <f t="shared" si="105"/>
        <v>0.7805451544117705</v>
      </c>
    </row>
    <row r="4208" spans="22:27" ht="10.5">
      <c r="V4208" s="1">
        <v>58</v>
      </c>
      <c r="W4208" s="1">
        <v>27</v>
      </c>
      <c r="X4208" s="1">
        <v>2.0281908823529413</v>
      </c>
      <c r="Y4208" s="1">
        <v>2.475869080740914</v>
      </c>
      <c r="Z4208" s="1">
        <v>17</v>
      </c>
      <c r="AA4208" s="1">
        <f t="shared" si="105"/>
        <v>0.8191834124549093</v>
      </c>
    </row>
    <row r="4209" spans="22:27" ht="10.5">
      <c r="V4209" s="1">
        <v>58</v>
      </c>
      <c r="W4209" s="1">
        <v>28</v>
      </c>
      <c r="X4209" s="1">
        <v>3.0537159166666665</v>
      </c>
      <c r="Y4209" s="1">
        <v>2.068192718138954</v>
      </c>
      <c r="Z4209" s="1">
        <v>12</v>
      </c>
      <c r="AA4209" s="1">
        <f t="shared" si="105"/>
        <v>1.4765141999989864</v>
      </c>
    </row>
    <row r="4210" spans="22:27" ht="10.5">
      <c r="V4210" s="1">
        <v>58</v>
      </c>
      <c r="W4210" s="1">
        <v>29</v>
      </c>
      <c r="X4210" s="1">
        <v>2.3786194736842106</v>
      </c>
      <c r="Y4210" s="1">
        <v>2.0156703914660583</v>
      </c>
      <c r="Z4210" s="1">
        <v>19</v>
      </c>
      <c r="AA4210" s="1">
        <f t="shared" si="105"/>
        <v>1.1800637067224906</v>
      </c>
    </row>
    <row r="4211" spans="22:27" ht="10.5">
      <c r="V4211" s="1">
        <v>58</v>
      </c>
      <c r="W4211" s="1">
        <v>30</v>
      </c>
      <c r="X4211" s="1">
        <v>2.825955772413793</v>
      </c>
      <c r="Y4211" s="1">
        <v>2.456067702690558</v>
      </c>
      <c r="Z4211" s="1">
        <v>29</v>
      </c>
      <c r="AA4211" s="1">
        <f t="shared" si="105"/>
        <v>1.150601740057097</v>
      </c>
    </row>
    <row r="4212" spans="22:27" ht="10.5">
      <c r="V4212" s="1">
        <v>58</v>
      </c>
      <c r="W4212" s="1">
        <v>31</v>
      </c>
      <c r="X4212" s="1">
        <v>2.7378825000000004</v>
      </c>
      <c r="Y4212" s="1">
        <v>2.601721144473544</v>
      </c>
      <c r="Z4212" s="1">
        <v>14</v>
      </c>
      <c r="AA4212" s="1">
        <f t="shared" si="105"/>
        <v>1.0523351074021456</v>
      </c>
    </row>
    <row r="4213" spans="22:27" ht="10.5">
      <c r="V4213" s="1">
        <v>58</v>
      </c>
      <c r="W4213" s="1">
        <v>32</v>
      </c>
      <c r="X4213" s="1">
        <v>1.8614455388888886</v>
      </c>
      <c r="Y4213" s="1">
        <v>1.7049446302567692</v>
      </c>
      <c r="Z4213" s="1">
        <v>18</v>
      </c>
      <c r="AA4213" s="1">
        <f t="shared" si="105"/>
        <v>1.091792370177177</v>
      </c>
    </row>
    <row r="4214" spans="22:27" ht="10.5">
      <c r="V4214" s="1">
        <v>58</v>
      </c>
      <c r="W4214" s="1">
        <v>33</v>
      </c>
      <c r="X4214" s="1">
        <v>2.5625137857142852</v>
      </c>
      <c r="Y4214" s="1">
        <v>2.985821980401793</v>
      </c>
      <c r="Z4214" s="1">
        <v>14</v>
      </c>
      <c r="AA4214" s="1">
        <f t="shared" si="105"/>
        <v>0.8582272494924347</v>
      </c>
    </row>
    <row r="4215" spans="22:27" ht="10.5">
      <c r="V4215" s="1">
        <v>58</v>
      </c>
      <c r="W4215" s="1">
        <v>34</v>
      </c>
      <c r="X4215" s="1">
        <v>2.0298333894736844</v>
      </c>
      <c r="Y4215" s="1">
        <v>2.258487286523696</v>
      </c>
      <c r="Z4215" s="1">
        <v>19</v>
      </c>
      <c r="AA4215" s="1">
        <f t="shared" si="105"/>
        <v>0.8987579436845271</v>
      </c>
    </row>
    <row r="4216" spans="22:27" ht="10.5">
      <c r="V4216" s="1">
        <v>58</v>
      </c>
      <c r="W4216" s="1">
        <v>35</v>
      </c>
      <c r="X4216" s="1">
        <v>2.6853337619047615</v>
      </c>
      <c r="Y4216" s="1">
        <v>2.780123872489784</v>
      </c>
      <c r="Z4216" s="1">
        <v>21</v>
      </c>
      <c r="AA4216" s="1">
        <f t="shared" si="105"/>
        <v>0.965904357168038</v>
      </c>
    </row>
    <row r="4217" spans="22:27" ht="10.5">
      <c r="V4217" s="1">
        <v>58</v>
      </c>
      <c r="W4217" s="1">
        <v>36</v>
      </c>
      <c r="X4217" s="1">
        <v>3.3652867692307686</v>
      </c>
      <c r="Y4217" s="1">
        <v>2.070106305448031</v>
      </c>
      <c r="Z4217" s="1">
        <v>13</v>
      </c>
      <c r="AA4217" s="1">
        <f t="shared" si="105"/>
        <v>1.6256589144113656</v>
      </c>
    </row>
    <row r="4218" spans="22:27" ht="10.5">
      <c r="V4218" s="1">
        <v>58</v>
      </c>
      <c r="W4218" s="1">
        <v>37</v>
      </c>
      <c r="X4218" s="1">
        <v>2.403002133333333</v>
      </c>
      <c r="Y4218" s="1">
        <v>1.3896866538422499</v>
      </c>
      <c r="Z4218" s="1">
        <v>15</v>
      </c>
      <c r="AA4218" s="1">
        <f t="shared" si="105"/>
        <v>1.729168317684736</v>
      </c>
    </row>
    <row r="4219" spans="22:27" ht="10.5">
      <c r="V4219" s="1">
        <v>58</v>
      </c>
      <c r="W4219" s="1">
        <v>38</v>
      </c>
      <c r="X4219" s="1">
        <v>3.211727142857142</v>
      </c>
      <c r="Y4219" s="1">
        <v>2.593384891606006</v>
      </c>
      <c r="Z4219" s="1">
        <v>14</v>
      </c>
      <c r="AA4219" s="1">
        <f t="shared" si="105"/>
        <v>1.2384305751346516</v>
      </c>
    </row>
    <row r="4220" spans="22:27" ht="10.5">
      <c r="V4220" s="1">
        <v>58</v>
      </c>
      <c r="W4220" s="1">
        <v>39</v>
      </c>
      <c r="X4220" s="1">
        <v>2.2955824666666667</v>
      </c>
      <c r="Y4220" s="1">
        <v>2.797018436765143</v>
      </c>
      <c r="Z4220" s="1">
        <v>15</v>
      </c>
      <c r="AA4220" s="1">
        <f t="shared" si="105"/>
        <v>0.8207248248680098</v>
      </c>
    </row>
    <row r="4221" spans="22:27" ht="10.5">
      <c r="V4221" s="1">
        <v>58</v>
      </c>
      <c r="W4221" s="1">
        <v>40</v>
      </c>
      <c r="X4221" s="1">
        <v>1.784476736842105</v>
      </c>
      <c r="Y4221" s="1">
        <v>1.6827910140815285</v>
      </c>
      <c r="Z4221" s="1">
        <v>19</v>
      </c>
      <c r="AA4221" s="1">
        <f t="shared" si="105"/>
        <v>1.0604268277579774</v>
      </c>
    </row>
    <row r="4222" spans="22:27" ht="10.5">
      <c r="V4222" s="1">
        <v>58</v>
      </c>
      <c r="W4222" s="1">
        <v>41</v>
      </c>
      <c r="X4222" s="1">
        <v>3.43638738</v>
      </c>
      <c r="Y4222" s="1">
        <v>2.816484489109845</v>
      </c>
      <c r="Z4222" s="1">
        <v>20</v>
      </c>
      <c r="AA4222" s="1">
        <f t="shared" si="105"/>
        <v>1.2200981021862742</v>
      </c>
    </row>
    <row r="4223" spans="22:27" ht="10.5">
      <c r="V4223" s="1">
        <v>58</v>
      </c>
      <c r="W4223" s="1">
        <v>42</v>
      </c>
      <c r="X4223" s="1">
        <v>2.5813388</v>
      </c>
      <c r="Y4223" s="1">
        <v>2.7450616989484296</v>
      </c>
      <c r="Z4223" s="1">
        <v>20</v>
      </c>
      <c r="AA4223" s="1">
        <f t="shared" si="105"/>
        <v>0.9403572972472175</v>
      </c>
    </row>
    <row r="4224" spans="22:27" ht="10.5">
      <c r="V4224" s="1">
        <v>58</v>
      </c>
      <c r="W4224" s="1">
        <v>43</v>
      </c>
      <c r="X4224" s="1">
        <v>2.4765669999999997</v>
      </c>
      <c r="Y4224" s="1">
        <v>2.4578998370058622</v>
      </c>
      <c r="Z4224" s="1">
        <v>19</v>
      </c>
      <c r="AA4224" s="1">
        <f t="shared" si="105"/>
        <v>1.0075947614760727</v>
      </c>
    </row>
    <row r="4225" spans="22:27" ht="10.5">
      <c r="V4225" s="1">
        <v>58</v>
      </c>
      <c r="W4225" s="1">
        <v>44</v>
      </c>
      <c r="X4225" s="1">
        <v>3.535294685185185</v>
      </c>
      <c r="Y4225" s="1">
        <v>2.955527285315161</v>
      </c>
      <c r="Z4225" s="1">
        <v>27</v>
      </c>
      <c r="AA4225" s="1">
        <f t="shared" si="105"/>
        <v>1.196163778541534</v>
      </c>
    </row>
    <row r="4226" spans="22:27" ht="10.5">
      <c r="V4226" s="1">
        <v>58</v>
      </c>
      <c r="W4226" s="1">
        <v>45</v>
      </c>
      <c r="X4226" s="1">
        <v>2.4158057777777784</v>
      </c>
      <c r="Y4226" s="1">
        <v>1.6342832847698654</v>
      </c>
      <c r="Z4226" s="1">
        <v>18</v>
      </c>
      <c r="AA4226" s="1">
        <f t="shared" si="105"/>
        <v>1.4782050335404149</v>
      </c>
    </row>
    <row r="4227" spans="22:27" ht="10.5">
      <c r="V4227" s="1">
        <v>58</v>
      </c>
      <c r="W4227" s="1">
        <v>46</v>
      </c>
      <c r="X4227" s="1">
        <v>3.5632372941176476</v>
      </c>
      <c r="Y4227" s="1">
        <v>1.8469480509544571</v>
      </c>
      <c r="Z4227" s="1">
        <v>17</v>
      </c>
      <c r="AA4227" s="1">
        <f t="shared" si="105"/>
        <v>1.9292569123837862</v>
      </c>
    </row>
    <row r="4228" spans="22:27" ht="10.5">
      <c r="V4228" s="1">
        <v>58</v>
      </c>
      <c r="W4228" s="1">
        <v>47</v>
      </c>
      <c r="X4228" s="1">
        <v>3.1299606250000007</v>
      </c>
      <c r="Y4228" s="1">
        <v>2.9629138202766057</v>
      </c>
      <c r="Z4228" s="1">
        <v>16</v>
      </c>
      <c r="AA4228" s="1">
        <f t="shared" si="105"/>
        <v>1.0563792316807243</v>
      </c>
    </row>
    <row r="4229" spans="22:27" ht="10.5">
      <c r="V4229" s="1">
        <v>58</v>
      </c>
      <c r="W4229" s="1">
        <v>48</v>
      </c>
      <c r="X4229" s="1">
        <v>4.597581666666667</v>
      </c>
      <c r="Y4229" s="1">
        <v>2.1776417318083103</v>
      </c>
      <c r="Z4229" s="1">
        <v>15</v>
      </c>
      <c r="AA4229" s="1">
        <f aca="true" t="shared" si="106" ref="AA4229:AA4292">ABS(X4229/Y4229)</f>
        <v>2.111266329768966</v>
      </c>
    </row>
    <row r="4230" spans="22:27" ht="10.5">
      <c r="V4230" s="1">
        <v>58</v>
      </c>
      <c r="W4230" s="1">
        <v>49</v>
      </c>
      <c r="X4230" s="1">
        <v>5.520103333333334</v>
      </c>
      <c r="Y4230" s="1">
        <v>2.441802855820698</v>
      </c>
      <c r="Z4230" s="1">
        <v>18</v>
      </c>
      <c r="AA4230" s="1">
        <f t="shared" si="106"/>
        <v>2.260667080544473</v>
      </c>
    </row>
    <row r="4231" spans="22:27" ht="10.5">
      <c r="V4231" s="1">
        <v>58</v>
      </c>
      <c r="W4231" s="1">
        <v>50</v>
      </c>
      <c r="X4231" s="1">
        <v>2.015902664705882</v>
      </c>
      <c r="Y4231" s="1">
        <v>2.6669439896911054</v>
      </c>
      <c r="Z4231" s="1">
        <v>17</v>
      </c>
      <c r="AA4231" s="1">
        <f t="shared" si="106"/>
        <v>0.7558848901582559</v>
      </c>
    </row>
    <row r="4232" spans="22:27" ht="10.5">
      <c r="V4232" s="1">
        <v>58</v>
      </c>
      <c r="W4232" s="1">
        <v>51</v>
      </c>
      <c r="X4232" s="1">
        <v>4.197037555555557</v>
      </c>
      <c r="Y4232" s="1">
        <v>3.156341794564101</v>
      </c>
      <c r="Z4232" s="1">
        <v>18</v>
      </c>
      <c r="AA4232" s="1">
        <f t="shared" si="106"/>
        <v>1.3297158003558922</v>
      </c>
    </row>
    <row r="4233" spans="22:27" ht="10.5">
      <c r="V4233" s="1">
        <v>58</v>
      </c>
      <c r="W4233" s="1">
        <v>52</v>
      </c>
      <c r="X4233" s="1">
        <v>4.61942068181818</v>
      </c>
      <c r="Y4233" s="1">
        <v>2.9040567122830665</v>
      </c>
      <c r="Z4233" s="1">
        <v>22</v>
      </c>
      <c r="AA4233" s="1">
        <f t="shared" si="106"/>
        <v>1.5906785367791787</v>
      </c>
    </row>
    <row r="4234" spans="22:27" ht="10.5">
      <c r="V4234" s="1">
        <v>58</v>
      </c>
      <c r="W4234" s="1">
        <v>53</v>
      </c>
      <c r="X4234" s="1">
        <v>3.649153117647059</v>
      </c>
      <c r="Y4234" s="1">
        <v>2.5615513414191966</v>
      </c>
      <c r="Z4234" s="1">
        <v>17</v>
      </c>
      <c r="AA4234" s="1">
        <f t="shared" si="106"/>
        <v>1.4245871471095675</v>
      </c>
    </row>
    <row r="4235" spans="22:27" ht="10.5">
      <c r="V4235" s="1">
        <v>58</v>
      </c>
      <c r="W4235" s="1">
        <v>54</v>
      </c>
      <c r="X4235" s="1">
        <v>3.8224591368421046</v>
      </c>
      <c r="Y4235" s="1">
        <v>2.318781387823495</v>
      </c>
      <c r="Z4235" s="1">
        <v>19</v>
      </c>
      <c r="AA4235" s="1">
        <f t="shared" si="106"/>
        <v>1.6484775826280131</v>
      </c>
    </row>
    <row r="4236" spans="22:27" ht="10.5">
      <c r="V4236" s="1">
        <v>58</v>
      </c>
      <c r="W4236" s="1">
        <v>55</v>
      </c>
      <c r="X4236" s="1">
        <v>2.9993690952380954</v>
      </c>
      <c r="Y4236" s="1">
        <v>2.213716873549865</v>
      </c>
      <c r="Z4236" s="1">
        <v>21</v>
      </c>
      <c r="AA4236" s="1">
        <f t="shared" si="106"/>
        <v>1.3549018535637651</v>
      </c>
    </row>
    <row r="4237" spans="22:27" ht="10.5">
      <c r="V4237" s="1">
        <v>58</v>
      </c>
      <c r="W4237" s="1">
        <v>56</v>
      </c>
      <c r="X4237" s="1">
        <v>3.655308235294118</v>
      </c>
      <c r="Y4237" s="1">
        <v>2.0202846999625907</v>
      </c>
      <c r="Z4237" s="1">
        <v>17</v>
      </c>
      <c r="AA4237" s="1">
        <f t="shared" si="106"/>
        <v>1.809303528043252</v>
      </c>
    </row>
    <row r="4238" spans="22:27" ht="10.5">
      <c r="V4238" s="1">
        <v>58</v>
      </c>
      <c r="W4238" s="1">
        <v>57</v>
      </c>
      <c r="X4238" s="1">
        <v>6.893441578947368</v>
      </c>
      <c r="Y4238" s="1">
        <v>1.907235398820511</v>
      </c>
      <c r="Z4238" s="1">
        <v>19</v>
      </c>
      <c r="AA4238" s="1">
        <f t="shared" si="106"/>
        <v>3.614363273254298</v>
      </c>
    </row>
    <row r="4239" spans="22:27" ht="10.5">
      <c r="V4239" s="1">
        <v>58</v>
      </c>
      <c r="W4239" s="1">
        <v>58</v>
      </c>
      <c r="X4239" s="1">
        <v>4.537702445631069</v>
      </c>
      <c r="Y4239" s="1">
        <v>2.7754530157375834</v>
      </c>
      <c r="Z4239" s="1">
        <v>103</v>
      </c>
      <c r="AA4239" s="1">
        <f t="shared" si="106"/>
        <v>1.6349411861418823</v>
      </c>
    </row>
    <row r="4240" spans="22:27" ht="10.5">
      <c r="V4240" s="1">
        <v>58</v>
      </c>
      <c r="W4240" s="1">
        <v>59</v>
      </c>
      <c r="X4240" s="1">
        <v>3.8927780000000007</v>
      </c>
      <c r="Y4240" s="1">
        <v>2.70615152547288</v>
      </c>
      <c r="Z4240" s="1">
        <v>21</v>
      </c>
      <c r="AA4240" s="1">
        <f t="shared" si="106"/>
        <v>1.438492251212639</v>
      </c>
    </row>
    <row r="4241" spans="22:27" ht="10.5">
      <c r="V4241" s="1">
        <v>58</v>
      </c>
      <c r="W4241" s="1">
        <v>60</v>
      </c>
      <c r="X4241" s="1">
        <v>1.9152738857142855</v>
      </c>
      <c r="Y4241" s="1">
        <v>2.7048584520786365</v>
      </c>
      <c r="Z4241" s="1">
        <v>14</v>
      </c>
      <c r="AA4241" s="1">
        <f t="shared" si="106"/>
        <v>0.7080865485742631</v>
      </c>
    </row>
    <row r="4242" spans="22:27" ht="10.5">
      <c r="V4242" s="1">
        <v>58</v>
      </c>
      <c r="W4242" s="1">
        <v>61</v>
      </c>
      <c r="X4242" s="1">
        <v>4.049025444444445</v>
      </c>
      <c r="Y4242" s="1">
        <v>3.40962088645408</v>
      </c>
      <c r="Z4242" s="1">
        <v>18</v>
      </c>
      <c r="AA4242" s="1">
        <f t="shared" si="106"/>
        <v>1.1875295170001525</v>
      </c>
    </row>
    <row r="4243" spans="22:27" ht="10.5">
      <c r="V4243" s="1">
        <v>58</v>
      </c>
      <c r="W4243" s="1">
        <v>62</v>
      </c>
      <c r="X4243" s="1">
        <v>2.457033866666666</v>
      </c>
      <c r="Y4243" s="1">
        <v>1.9845277821577203</v>
      </c>
      <c r="Z4243" s="1">
        <v>15</v>
      </c>
      <c r="AA4243" s="1">
        <f t="shared" si="106"/>
        <v>1.2380949708827977</v>
      </c>
    </row>
    <row r="4244" spans="22:27" ht="10.5">
      <c r="V4244" s="1">
        <v>58</v>
      </c>
      <c r="W4244" s="1">
        <v>63</v>
      </c>
      <c r="X4244" s="1">
        <v>3.961377666666667</v>
      </c>
      <c r="Y4244" s="1">
        <v>3.823036118697459</v>
      </c>
      <c r="Z4244" s="1">
        <v>12</v>
      </c>
      <c r="AA4244" s="1">
        <f t="shared" si="106"/>
        <v>1.0361863042027293</v>
      </c>
    </row>
    <row r="4245" spans="22:27" ht="10.5">
      <c r="V4245" s="1">
        <v>58</v>
      </c>
      <c r="W4245" s="1">
        <v>64</v>
      </c>
      <c r="X4245" s="1">
        <v>3.3414721875</v>
      </c>
      <c r="Y4245" s="1">
        <v>2.318091385593594</v>
      </c>
      <c r="Z4245" s="1">
        <v>16</v>
      </c>
      <c r="AA4245" s="1">
        <f t="shared" si="106"/>
        <v>1.4414756071596155</v>
      </c>
    </row>
    <row r="4246" spans="22:27" ht="10.5">
      <c r="V4246" s="1">
        <v>58</v>
      </c>
      <c r="W4246" s="1">
        <v>65</v>
      </c>
      <c r="X4246" s="1">
        <v>5.729684444444445</v>
      </c>
      <c r="Y4246" s="1">
        <v>2.0320098230228694</v>
      </c>
      <c r="Z4246" s="1">
        <v>18</v>
      </c>
      <c r="AA4246" s="1">
        <f t="shared" si="106"/>
        <v>2.8197129657182565</v>
      </c>
    </row>
    <row r="4247" spans="22:27" ht="10.5">
      <c r="V4247" s="1">
        <v>58</v>
      </c>
      <c r="W4247" s="1">
        <v>66</v>
      </c>
      <c r="X4247" s="1">
        <v>5.4828397</v>
      </c>
      <c r="Y4247" s="1">
        <v>2.863522430660624</v>
      </c>
      <c r="Z4247" s="1">
        <v>20</v>
      </c>
      <c r="AA4247" s="1">
        <f t="shared" si="106"/>
        <v>1.914718614142335</v>
      </c>
    </row>
    <row r="4248" spans="22:27" ht="10.5">
      <c r="V4248" s="1">
        <v>58</v>
      </c>
      <c r="W4248" s="1">
        <v>67</v>
      </c>
      <c r="X4248" s="1">
        <v>4.012529263157895</v>
      </c>
      <c r="Y4248" s="1">
        <v>2.820932235373418</v>
      </c>
      <c r="Z4248" s="1">
        <v>19</v>
      </c>
      <c r="AA4248" s="1">
        <f t="shared" si="106"/>
        <v>1.4224124964230984</v>
      </c>
    </row>
    <row r="4249" spans="22:27" ht="10.5">
      <c r="V4249" s="1">
        <v>58</v>
      </c>
      <c r="W4249" s="1">
        <v>68</v>
      </c>
      <c r="X4249" s="1">
        <v>3.510542454545454</v>
      </c>
      <c r="Y4249" s="1">
        <v>2.9447223910859948</v>
      </c>
      <c r="Z4249" s="1">
        <v>22</v>
      </c>
      <c r="AA4249" s="1">
        <f t="shared" si="106"/>
        <v>1.1921471664603294</v>
      </c>
    </row>
    <row r="4250" spans="22:27" ht="10.5">
      <c r="V4250" s="1">
        <v>58</v>
      </c>
      <c r="W4250" s="1">
        <v>69</v>
      </c>
      <c r="X4250" s="1">
        <v>3.5393290000000004</v>
      </c>
      <c r="Y4250" s="1">
        <v>3.5302581770642854</v>
      </c>
      <c r="Z4250" s="1">
        <v>17</v>
      </c>
      <c r="AA4250" s="1">
        <f t="shared" si="106"/>
        <v>1.002569450301014</v>
      </c>
    </row>
    <row r="4251" spans="22:27" ht="10.5">
      <c r="V4251" s="1">
        <v>58</v>
      </c>
      <c r="W4251" s="1">
        <v>70</v>
      </c>
      <c r="X4251" s="1">
        <v>3.2486470666666674</v>
      </c>
      <c r="Y4251" s="1">
        <v>3.885049636452216</v>
      </c>
      <c r="Z4251" s="1">
        <v>15</v>
      </c>
      <c r="AA4251" s="1">
        <f t="shared" si="106"/>
        <v>0.836191907610554</v>
      </c>
    </row>
    <row r="4252" spans="22:27" ht="10.5">
      <c r="V4252" s="1">
        <v>58</v>
      </c>
      <c r="W4252" s="1">
        <v>71</v>
      </c>
      <c r="X4252" s="1">
        <v>3.1833913125000004</v>
      </c>
      <c r="Y4252" s="1">
        <v>3.0443537672641723</v>
      </c>
      <c r="Z4252" s="1">
        <v>16</v>
      </c>
      <c r="AA4252" s="1">
        <f t="shared" si="106"/>
        <v>1.0456706269589606</v>
      </c>
    </row>
    <row r="4253" spans="22:27" ht="10.5">
      <c r="V4253" s="1">
        <v>59</v>
      </c>
      <c r="W4253" s="1">
        <v>0</v>
      </c>
      <c r="X4253" s="1">
        <v>2.47837664</v>
      </c>
      <c r="Y4253" s="1">
        <v>2.0577727263581584</v>
      </c>
      <c r="Z4253" s="1">
        <v>15</v>
      </c>
      <c r="AA4253" s="1">
        <f t="shared" si="106"/>
        <v>1.2043976520119524</v>
      </c>
    </row>
    <row r="4254" spans="22:27" ht="10.5">
      <c r="V4254" s="1">
        <v>59</v>
      </c>
      <c r="W4254" s="1">
        <v>1</v>
      </c>
      <c r="X4254" s="1">
        <v>1.9251657999999998</v>
      </c>
      <c r="Y4254" s="1">
        <v>1.0540552333999802</v>
      </c>
      <c r="Z4254" s="1">
        <v>15</v>
      </c>
      <c r="AA4254" s="1">
        <f t="shared" si="106"/>
        <v>1.8264373051781633</v>
      </c>
    </row>
    <row r="4255" spans="22:27" ht="10.5">
      <c r="V4255" s="1">
        <v>59</v>
      </c>
      <c r="W4255" s="1">
        <v>2</v>
      </c>
      <c r="X4255" s="1">
        <v>1.8873181529411767</v>
      </c>
      <c r="Y4255" s="1">
        <v>1.5892326300863797</v>
      </c>
      <c r="Z4255" s="1">
        <v>17</v>
      </c>
      <c r="AA4255" s="1">
        <f t="shared" si="106"/>
        <v>1.1875656950478013</v>
      </c>
    </row>
    <row r="4256" spans="22:27" ht="10.5">
      <c r="V4256" s="1">
        <v>59</v>
      </c>
      <c r="W4256" s="1">
        <v>3</v>
      </c>
      <c r="X4256" s="1">
        <v>2.2056841457142857</v>
      </c>
      <c r="Y4256" s="1">
        <v>1.6029092705675867</v>
      </c>
      <c r="Z4256" s="1">
        <v>21</v>
      </c>
      <c r="AA4256" s="1">
        <f t="shared" si="106"/>
        <v>1.3760505265112466</v>
      </c>
    </row>
    <row r="4257" spans="22:27" ht="10.5">
      <c r="V4257" s="1">
        <v>59</v>
      </c>
      <c r="W4257" s="1">
        <v>4</v>
      </c>
      <c r="X4257" s="1">
        <v>1.325368625</v>
      </c>
      <c r="Y4257" s="1">
        <v>1.6006374312343974</v>
      </c>
      <c r="Z4257" s="1">
        <v>16</v>
      </c>
      <c r="AA4257" s="1">
        <f t="shared" si="106"/>
        <v>0.8280255097982355</v>
      </c>
    </row>
    <row r="4258" spans="22:27" ht="10.5">
      <c r="V4258" s="1">
        <v>59</v>
      </c>
      <c r="W4258" s="1">
        <v>5</v>
      </c>
      <c r="X4258" s="1">
        <v>2.8185664071428573</v>
      </c>
      <c r="Y4258" s="1">
        <v>2.272532142939355</v>
      </c>
      <c r="Z4258" s="1">
        <v>14</v>
      </c>
      <c r="AA4258" s="1">
        <f t="shared" si="106"/>
        <v>1.2402757056264324</v>
      </c>
    </row>
    <row r="4259" spans="22:27" ht="10.5">
      <c r="V4259" s="1">
        <v>59</v>
      </c>
      <c r="W4259" s="1">
        <v>6</v>
      </c>
      <c r="X4259" s="1">
        <v>2.5089100714285713</v>
      </c>
      <c r="Y4259" s="1">
        <v>1.1424888551067565</v>
      </c>
      <c r="Z4259" s="1">
        <v>14</v>
      </c>
      <c r="AA4259" s="1">
        <f t="shared" si="106"/>
        <v>2.1960039786945087</v>
      </c>
    </row>
    <row r="4260" spans="22:27" ht="10.5">
      <c r="V4260" s="1">
        <v>59</v>
      </c>
      <c r="W4260" s="1">
        <v>7</v>
      </c>
      <c r="X4260" s="1">
        <v>2.0235656090909093</v>
      </c>
      <c r="Y4260" s="1">
        <v>1.4754169839898106</v>
      </c>
      <c r="Z4260" s="1">
        <v>11</v>
      </c>
      <c r="AA4260" s="1">
        <f t="shared" si="106"/>
        <v>1.371521157102855</v>
      </c>
    </row>
    <row r="4261" spans="22:27" ht="10.5">
      <c r="V4261" s="1">
        <v>59</v>
      </c>
      <c r="W4261" s="1">
        <v>8</v>
      </c>
      <c r="X4261" s="1">
        <v>2.1865879375</v>
      </c>
      <c r="Y4261" s="1">
        <v>1.5342767543588938</v>
      </c>
      <c r="Z4261" s="1">
        <v>16</v>
      </c>
      <c r="AA4261" s="1">
        <f t="shared" si="106"/>
        <v>1.425158747460577</v>
      </c>
    </row>
    <row r="4262" spans="22:27" ht="10.5">
      <c r="V4262" s="1">
        <v>59</v>
      </c>
      <c r="W4262" s="1">
        <v>9</v>
      </c>
      <c r="X4262" s="1">
        <v>1.5152935555555556</v>
      </c>
      <c r="Y4262" s="1">
        <v>1.6191030216161344</v>
      </c>
      <c r="Z4262" s="1">
        <v>18</v>
      </c>
      <c r="AA4262" s="1">
        <f t="shared" si="106"/>
        <v>0.9358845825900814</v>
      </c>
    </row>
    <row r="4263" spans="22:27" ht="10.5">
      <c r="V4263" s="1">
        <v>59</v>
      </c>
      <c r="W4263" s="1">
        <v>10</v>
      </c>
      <c r="X4263" s="1">
        <v>1.9813476875000005</v>
      </c>
      <c r="Y4263" s="1">
        <v>1.5886061302614818</v>
      </c>
      <c r="Z4263" s="1">
        <v>16</v>
      </c>
      <c r="AA4263" s="1">
        <f t="shared" si="106"/>
        <v>1.2472239970356114</v>
      </c>
    </row>
    <row r="4264" spans="22:27" ht="10.5">
      <c r="V4264" s="1">
        <v>59</v>
      </c>
      <c r="W4264" s="1">
        <v>11</v>
      </c>
      <c r="X4264" s="1">
        <v>1.8278172857142858</v>
      </c>
      <c r="Y4264" s="1">
        <v>1.3035581183935598</v>
      </c>
      <c r="Z4264" s="1">
        <v>14</v>
      </c>
      <c r="AA4264" s="1">
        <f t="shared" si="106"/>
        <v>1.402175522459096</v>
      </c>
    </row>
    <row r="4265" spans="22:27" ht="10.5">
      <c r="V4265" s="1">
        <v>59</v>
      </c>
      <c r="W4265" s="1">
        <v>12</v>
      </c>
      <c r="X4265" s="1">
        <v>1.4961060625</v>
      </c>
      <c r="Y4265" s="1">
        <v>1.6041534721988195</v>
      </c>
      <c r="Z4265" s="1">
        <v>16</v>
      </c>
      <c r="AA4265" s="1">
        <f t="shared" si="106"/>
        <v>0.9326452165759935</v>
      </c>
    </row>
    <row r="4266" spans="22:27" ht="10.5">
      <c r="V4266" s="1">
        <v>59</v>
      </c>
      <c r="W4266" s="1">
        <v>13</v>
      </c>
      <c r="X4266" s="1">
        <v>2.4754106</v>
      </c>
      <c r="Y4266" s="1">
        <v>1.3148804284364015</v>
      </c>
      <c r="Z4266" s="1">
        <v>20</v>
      </c>
      <c r="AA4266" s="1">
        <f t="shared" si="106"/>
        <v>1.88261270490097</v>
      </c>
    </row>
    <row r="4267" spans="22:27" ht="10.5">
      <c r="V4267" s="1">
        <v>59</v>
      </c>
      <c r="W4267" s="1">
        <v>14</v>
      </c>
      <c r="X4267" s="1">
        <v>2.075123908333333</v>
      </c>
      <c r="Y4267" s="1">
        <v>1.3313170931139757</v>
      </c>
      <c r="Z4267" s="1">
        <v>12</v>
      </c>
      <c r="AA4267" s="1">
        <f t="shared" si="106"/>
        <v>1.5586999664216579</v>
      </c>
    </row>
    <row r="4268" spans="22:27" ht="10.5">
      <c r="V4268" s="1">
        <v>59</v>
      </c>
      <c r="W4268" s="1">
        <v>15</v>
      </c>
      <c r="X4268" s="1">
        <v>2.2676932352941175</v>
      </c>
      <c r="Y4268" s="1">
        <v>1.2257635942566343</v>
      </c>
      <c r="Z4268" s="1">
        <v>17</v>
      </c>
      <c r="AA4268" s="1">
        <f t="shared" si="106"/>
        <v>1.8500249525434491</v>
      </c>
    </row>
    <row r="4269" spans="22:27" ht="10.5">
      <c r="V4269" s="1">
        <v>59</v>
      </c>
      <c r="W4269" s="1">
        <v>16</v>
      </c>
      <c r="X4269" s="1">
        <v>2.240200808333333</v>
      </c>
      <c r="Y4269" s="1">
        <v>1.5864780704775499</v>
      </c>
      <c r="Z4269" s="1">
        <v>12</v>
      </c>
      <c r="AA4269" s="1">
        <f t="shared" si="106"/>
        <v>1.4120591075419053</v>
      </c>
    </row>
    <row r="4270" spans="22:27" ht="10.5">
      <c r="V4270" s="1">
        <v>59</v>
      </c>
      <c r="W4270" s="1">
        <v>17</v>
      </c>
      <c r="X4270" s="1">
        <v>3.563334454545455</v>
      </c>
      <c r="Y4270" s="1">
        <v>2.3080113474452997</v>
      </c>
      <c r="Z4270" s="1">
        <v>11</v>
      </c>
      <c r="AA4270" s="1">
        <f t="shared" si="106"/>
        <v>1.543898152186146</v>
      </c>
    </row>
    <row r="4271" spans="22:27" ht="10.5">
      <c r="V4271" s="1">
        <v>59</v>
      </c>
      <c r="W4271" s="1">
        <v>18</v>
      </c>
      <c r="X4271" s="1">
        <v>2.3608341111111115</v>
      </c>
      <c r="Y4271" s="1">
        <v>1.686392725110121</v>
      </c>
      <c r="Z4271" s="1">
        <v>18</v>
      </c>
      <c r="AA4271" s="1">
        <f t="shared" si="106"/>
        <v>1.3999313896215662</v>
      </c>
    </row>
    <row r="4272" spans="22:27" ht="10.5">
      <c r="V4272" s="1">
        <v>59</v>
      </c>
      <c r="W4272" s="1">
        <v>19</v>
      </c>
      <c r="X4272" s="1">
        <v>2.2090847499999997</v>
      </c>
      <c r="Y4272" s="1">
        <v>1.7128847447295203</v>
      </c>
      <c r="Z4272" s="1">
        <v>12</v>
      </c>
      <c r="AA4272" s="1">
        <f t="shared" si="106"/>
        <v>1.289686744421811</v>
      </c>
    </row>
    <row r="4273" spans="22:27" ht="10.5">
      <c r="V4273" s="1">
        <v>59</v>
      </c>
      <c r="W4273" s="1">
        <v>20</v>
      </c>
      <c r="X4273" s="1">
        <v>2.7736258125000006</v>
      </c>
      <c r="Y4273" s="1">
        <v>1.2076238343421455</v>
      </c>
      <c r="Z4273" s="1">
        <v>16</v>
      </c>
      <c r="AA4273" s="1">
        <f t="shared" si="106"/>
        <v>2.2967630595092854</v>
      </c>
    </row>
    <row r="4274" spans="22:27" ht="10.5">
      <c r="V4274" s="1">
        <v>59</v>
      </c>
      <c r="W4274" s="1">
        <v>21</v>
      </c>
      <c r="X4274" s="1">
        <v>2.992721</v>
      </c>
      <c r="Y4274" s="1">
        <v>1.7482161341290978</v>
      </c>
      <c r="Z4274" s="1">
        <v>15</v>
      </c>
      <c r="AA4274" s="1">
        <f t="shared" si="106"/>
        <v>1.7118712850061142</v>
      </c>
    </row>
    <row r="4275" spans="22:27" ht="10.5">
      <c r="V4275" s="1">
        <v>59</v>
      </c>
      <c r="W4275" s="1">
        <v>22</v>
      </c>
      <c r="X4275" s="1">
        <v>1.742425741176471</v>
      </c>
      <c r="Y4275" s="1">
        <v>1.4366413145335328</v>
      </c>
      <c r="Z4275" s="1">
        <v>17</v>
      </c>
      <c r="AA4275" s="1">
        <f t="shared" si="106"/>
        <v>1.21284674438186</v>
      </c>
    </row>
    <row r="4276" spans="22:27" ht="10.5">
      <c r="V4276" s="1">
        <v>59</v>
      </c>
      <c r="W4276" s="1">
        <v>23</v>
      </c>
      <c r="X4276" s="1">
        <v>2.635576428571429</v>
      </c>
      <c r="Y4276" s="1">
        <v>1.6479454976919552</v>
      </c>
      <c r="Z4276" s="1">
        <v>14</v>
      </c>
      <c r="AA4276" s="1">
        <f t="shared" si="106"/>
        <v>1.599310433665864</v>
      </c>
    </row>
    <row r="4277" spans="22:27" ht="10.5">
      <c r="V4277" s="1">
        <v>59</v>
      </c>
      <c r="W4277" s="1">
        <v>24</v>
      </c>
      <c r="X4277" s="1">
        <v>2.4677225624999997</v>
      </c>
      <c r="Y4277" s="1">
        <v>1.7528671168745211</v>
      </c>
      <c r="Z4277" s="1">
        <v>16</v>
      </c>
      <c r="AA4277" s="1">
        <f t="shared" si="106"/>
        <v>1.407820672054202</v>
      </c>
    </row>
    <row r="4278" spans="22:27" ht="10.5">
      <c r="V4278" s="1">
        <v>59</v>
      </c>
      <c r="W4278" s="1">
        <v>25</v>
      </c>
      <c r="X4278" s="1">
        <v>1.8116174615384613</v>
      </c>
      <c r="Y4278" s="1">
        <v>1.6524861899033438</v>
      </c>
      <c r="Z4278" s="1">
        <v>13</v>
      </c>
      <c r="AA4278" s="1">
        <f t="shared" si="106"/>
        <v>1.096298094717769</v>
      </c>
    </row>
    <row r="4279" spans="22:27" ht="10.5">
      <c r="V4279" s="1">
        <v>59</v>
      </c>
      <c r="W4279" s="1">
        <v>26</v>
      </c>
      <c r="X4279" s="1">
        <v>1.7114859411764707</v>
      </c>
      <c r="Y4279" s="1">
        <v>1.907297214475155</v>
      </c>
      <c r="Z4279" s="1">
        <v>17</v>
      </c>
      <c r="AA4279" s="1">
        <f t="shared" si="106"/>
        <v>0.8973357315196587</v>
      </c>
    </row>
    <row r="4280" spans="22:27" ht="10.5">
      <c r="V4280" s="1">
        <v>59</v>
      </c>
      <c r="W4280" s="1">
        <v>27</v>
      </c>
      <c r="X4280" s="1">
        <v>2.7860160000000005</v>
      </c>
      <c r="Y4280" s="1">
        <v>1.7123916064382412</v>
      </c>
      <c r="Z4280" s="1">
        <v>15</v>
      </c>
      <c r="AA4280" s="1">
        <f t="shared" si="106"/>
        <v>1.6269736370612609</v>
      </c>
    </row>
    <row r="4281" spans="22:27" ht="10.5">
      <c r="V4281" s="1">
        <v>59</v>
      </c>
      <c r="W4281" s="1">
        <v>28</v>
      </c>
      <c r="X4281" s="1">
        <v>2.900123333333333</v>
      </c>
      <c r="Y4281" s="1">
        <v>1.2354933532702645</v>
      </c>
      <c r="Z4281" s="1">
        <v>9</v>
      </c>
      <c r="AA4281" s="1">
        <f t="shared" si="106"/>
        <v>2.3473402958072653</v>
      </c>
    </row>
    <row r="4282" spans="22:27" ht="10.5">
      <c r="V4282" s="1">
        <v>59</v>
      </c>
      <c r="W4282" s="1">
        <v>29</v>
      </c>
      <c r="X4282" s="1">
        <v>2.5052915625</v>
      </c>
      <c r="Y4282" s="1">
        <v>2.260195539193426</v>
      </c>
      <c r="Z4282" s="1">
        <v>16</v>
      </c>
      <c r="AA4282" s="1">
        <f t="shared" si="106"/>
        <v>1.1084401853983126</v>
      </c>
    </row>
    <row r="4283" spans="22:27" ht="10.5">
      <c r="V4283" s="1">
        <v>59</v>
      </c>
      <c r="W4283" s="1">
        <v>30</v>
      </c>
      <c r="X4283" s="1">
        <v>1.0692401789473682</v>
      </c>
      <c r="Y4283" s="1">
        <v>1.7247736358028871</v>
      </c>
      <c r="Z4283" s="1">
        <v>19</v>
      </c>
      <c r="AA4283" s="1">
        <f t="shared" si="106"/>
        <v>0.6199307298952502</v>
      </c>
    </row>
    <row r="4284" spans="22:27" ht="10.5">
      <c r="V4284" s="1">
        <v>59</v>
      </c>
      <c r="W4284" s="1">
        <v>31</v>
      </c>
      <c r="X4284" s="1">
        <v>3.197399455555555</v>
      </c>
      <c r="Y4284" s="1">
        <v>1.7919426876405913</v>
      </c>
      <c r="Z4284" s="1">
        <v>18</v>
      </c>
      <c r="AA4284" s="1">
        <f t="shared" si="106"/>
        <v>1.7843201557776915</v>
      </c>
    </row>
    <row r="4285" spans="22:27" ht="10.5">
      <c r="V4285" s="1">
        <v>59</v>
      </c>
      <c r="W4285" s="1">
        <v>32</v>
      </c>
      <c r="X4285" s="1">
        <v>1.6826156842105264</v>
      </c>
      <c r="Y4285" s="1">
        <v>1.687978366184698</v>
      </c>
      <c r="Z4285" s="1">
        <v>19</v>
      </c>
      <c r="AA4285" s="1">
        <f t="shared" si="106"/>
        <v>0.9968230149854984</v>
      </c>
    </row>
    <row r="4286" spans="22:27" ht="10.5">
      <c r="V4286" s="1">
        <v>59</v>
      </c>
      <c r="W4286" s="1">
        <v>33</v>
      </c>
      <c r="X4286" s="1">
        <v>2.3026221764705888</v>
      </c>
      <c r="Y4286" s="1">
        <v>1.5070101188836718</v>
      </c>
      <c r="Z4286" s="1">
        <v>17</v>
      </c>
      <c r="AA4286" s="1">
        <f t="shared" si="106"/>
        <v>1.5279407534279015</v>
      </c>
    </row>
    <row r="4287" spans="22:27" ht="10.5">
      <c r="V4287" s="1">
        <v>59</v>
      </c>
      <c r="W4287" s="1">
        <v>34</v>
      </c>
      <c r="X4287" s="1">
        <v>1.9916698571428568</v>
      </c>
      <c r="Y4287" s="1">
        <v>1.4069338948959933</v>
      </c>
      <c r="Z4287" s="1">
        <v>14</v>
      </c>
      <c r="AA4287" s="1">
        <f t="shared" si="106"/>
        <v>1.4156101181214984</v>
      </c>
    </row>
    <row r="4288" spans="22:27" ht="10.5">
      <c r="V4288" s="1">
        <v>59</v>
      </c>
      <c r="W4288" s="1">
        <v>35</v>
      </c>
      <c r="X4288" s="1">
        <v>2.369296214285714</v>
      </c>
      <c r="Y4288" s="1">
        <v>3.0370638650365085</v>
      </c>
      <c r="Z4288" s="1">
        <v>14</v>
      </c>
      <c r="AA4288" s="1">
        <f t="shared" si="106"/>
        <v>0.7801272279986224</v>
      </c>
    </row>
    <row r="4289" spans="22:27" ht="10.5">
      <c r="V4289" s="1">
        <v>59</v>
      </c>
      <c r="W4289" s="1">
        <v>36</v>
      </c>
      <c r="X4289" s="1">
        <v>1.9014086769230767</v>
      </c>
      <c r="Y4289" s="1">
        <v>2.1133498759254685</v>
      </c>
      <c r="Z4289" s="1">
        <v>13</v>
      </c>
      <c r="AA4289" s="1">
        <f t="shared" si="106"/>
        <v>0.899713151420524</v>
      </c>
    </row>
    <row r="4290" spans="22:27" ht="10.5">
      <c r="V4290" s="1">
        <v>59</v>
      </c>
      <c r="W4290" s="1">
        <v>37</v>
      </c>
      <c r="X4290" s="1">
        <v>1.8442906428571428</v>
      </c>
      <c r="Y4290" s="1">
        <v>2.1435539666486165</v>
      </c>
      <c r="Z4290" s="1">
        <v>14</v>
      </c>
      <c r="AA4290" s="1">
        <f t="shared" si="106"/>
        <v>0.8603891814959232</v>
      </c>
    </row>
    <row r="4291" spans="22:27" ht="10.5">
      <c r="V4291" s="1">
        <v>59</v>
      </c>
      <c r="W4291" s="1">
        <v>38</v>
      </c>
      <c r="X4291" s="1">
        <v>2.2820759473684205</v>
      </c>
      <c r="Y4291" s="1">
        <v>2.221008613325224</v>
      </c>
      <c r="Z4291" s="1">
        <v>19</v>
      </c>
      <c r="AA4291" s="1">
        <f t="shared" si="106"/>
        <v>1.0274953161715876</v>
      </c>
    </row>
    <row r="4292" spans="22:27" ht="10.5">
      <c r="V4292" s="1">
        <v>59</v>
      </c>
      <c r="W4292" s="1">
        <v>39</v>
      </c>
      <c r="X4292" s="1">
        <v>0.7724870714285714</v>
      </c>
      <c r="Y4292" s="1">
        <v>2.4622494099023</v>
      </c>
      <c r="Z4292" s="1">
        <v>14</v>
      </c>
      <c r="AA4292" s="1">
        <f t="shared" si="106"/>
        <v>0.31373225974667734</v>
      </c>
    </row>
    <row r="4293" spans="22:27" ht="10.5">
      <c r="V4293" s="1">
        <v>59</v>
      </c>
      <c r="W4293" s="1">
        <v>40</v>
      </c>
      <c r="X4293" s="1">
        <v>1.6254026875000003</v>
      </c>
      <c r="Y4293" s="1">
        <v>2.708031031577167</v>
      </c>
      <c r="Z4293" s="1">
        <v>16</v>
      </c>
      <c r="AA4293" s="1">
        <f aca="true" t="shared" si="107" ref="AA4293:AA4356">ABS(X4293/Y4293)</f>
        <v>0.6002156801553932</v>
      </c>
    </row>
    <row r="4294" spans="22:27" ht="10.5">
      <c r="V4294" s="1">
        <v>59</v>
      </c>
      <c r="W4294" s="1">
        <v>41</v>
      </c>
      <c r="X4294" s="1">
        <v>1.1785002727272729</v>
      </c>
      <c r="Y4294" s="1">
        <v>2.5366023803012596</v>
      </c>
      <c r="Z4294" s="1">
        <v>11</v>
      </c>
      <c r="AA4294" s="1">
        <f t="shared" si="107"/>
        <v>0.46459795270999793</v>
      </c>
    </row>
    <row r="4295" spans="22:27" ht="10.5">
      <c r="V4295" s="1">
        <v>59</v>
      </c>
      <c r="W4295" s="1">
        <v>42</v>
      </c>
      <c r="X4295" s="1">
        <v>2.670782764705882</v>
      </c>
      <c r="Y4295" s="1">
        <v>2.441347412369026</v>
      </c>
      <c r="Z4295" s="1">
        <v>17</v>
      </c>
      <c r="AA4295" s="1">
        <f t="shared" si="107"/>
        <v>1.0939789852007247</v>
      </c>
    </row>
    <row r="4296" spans="22:27" ht="10.5">
      <c r="V4296" s="1">
        <v>59</v>
      </c>
      <c r="W4296" s="1">
        <v>43</v>
      </c>
      <c r="X4296" s="1">
        <v>1.6186398538461535</v>
      </c>
      <c r="Y4296" s="1">
        <v>2.1237769909795525</v>
      </c>
      <c r="Z4296" s="1">
        <v>13</v>
      </c>
      <c r="AA4296" s="1">
        <f t="shared" si="107"/>
        <v>0.7621515162472807</v>
      </c>
    </row>
    <row r="4297" spans="22:27" ht="10.5">
      <c r="V4297" s="1">
        <v>59</v>
      </c>
      <c r="W4297" s="1">
        <v>44</v>
      </c>
      <c r="X4297" s="1">
        <v>1.9333012777777772</v>
      </c>
      <c r="Y4297" s="1">
        <v>2.031259290531364</v>
      </c>
      <c r="Z4297" s="1">
        <v>18</v>
      </c>
      <c r="AA4297" s="1">
        <f t="shared" si="107"/>
        <v>0.9517747373709432</v>
      </c>
    </row>
    <row r="4298" spans="22:27" ht="10.5">
      <c r="V4298" s="1">
        <v>59</v>
      </c>
      <c r="W4298" s="1">
        <v>45</v>
      </c>
      <c r="X4298" s="1">
        <v>1.9306250380952388</v>
      </c>
      <c r="Y4298" s="1">
        <v>3.0700963692724645</v>
      </c>
      <c r="Z4298" s="1">
        <v>21</v>
      </c>
      <c r="AA4298" s="1">
        <f t="shared" si="107"/>
        <v>0.6288483506310091</v>
      </c>
    </row>
    <row r="4299" spans="22:27" ht="10.5">
      <c r="V4299" s="1">
        <v>59</v>
      </c>
      <c r="W4299" s="1">
        <v>46</v>
      </c>
      <c r="X4299" s="1">
        <v>0.7718628681818182</v>
      </c>
      <c r="Y4299" s="1">
        <v>2.7779900453363062</v>
      </c>
      <c r="Z4299" s="1">
        <v>22</v>
      </c>
      <c r="AA4299" s="1">
        <f t="shared" si="107"/>
        <v>0.27784940031647076</v>
      </c>
    </row>
    <row r="4300" spans="22:27" ht="10.5">
      <c r="V4300" s="1">
        <v>59</v>
      </c>
      <c r="W4300" s="1">
        <v>47</v>
      </c>
      <c r="X4300" s="1">
        <v>1.3266192285714287</v>
      </c>
      <c r="Y4300" s="1">
        <v>3.1162647064416165</v>
      </c>
      <c r="Z4300" s="1">
        <v>14</v>
      </c>
      <c r="AA4300" s="1">
        <f t="shared" si="107"/>
        <v>0.42570813250529715</v>
      </c>
    </row>
    <row r="4301" spans="22:27" ht="10.5">
      <c r="V4301" s="1">
        <v>59</v>
      </c>
      <c r="W4301" s="1">
        <v>48</v>
      </c>
      <c r="X4301" s="1">
        <v>1.55981623</v>
      </c>
      <c r="Y4301" s="1">
        <v>2.4825753634878622</v>
      </c>
      <c r="Z4301" s="1">
        <v>20</v>
      </c>
      <c r="AA4301" s="1">
        <f t="shared" si="107"/>
        <v>0.6283056913158747</v>
      </c>
    </row>
    <row r="4302" spans="22:27" ht="10.5">
      <c r="V4302" s="1">
        <v>59</v>
      </c>
      <c r="W4302" s="1">
        <v>49</v>
      </c>
      <c r="X4302" s="1">
        <v>1.8453119523809527</v>
      </c>
      <c r="Y4302" s="1">
        <v>2.6755404517414885</v>
      </c>
      <c r="Z4302" s="1">
        <v>21</v>
      </c>
      <c r="AA4302" s="1">
        <f t="shared" si="107"/>
        <v>0.6896968988750866</v>
      </c>
    </row>
    <row r="4303" spans="22:27" ht="10.5">
      <c r="V4303" s="1">
        <v>59</v>
      </c>
      <c r="W4303" s="1">
        <v>50</v>
      </c>
      <c r="X4303" s="1">
        <v>1.3818963125000001</v>
      </c>
      <c r="Y4303" s="1">
        <v>2.4538138371116567</v>
      </c>
      <c r="Z4303" s="1">
        <v>16</v>
      </c>
      <c r="AA4303" s="1">
        <f t="shared" si="107"/>
        <v>0.563162653824875</v>
      </c>
    </row>
    <row r="4304" spans="22:27" ht="10.5">
      <c r="V4304" s="1">
        <v>59</v>
      </c>
      <c r="W4304" s="1">
        <v>51</v>
      </c>
      <c r="X4304" s="1">
        <v>3.7457798095238095</v>
      </c>
      <c r="Y4304" s="1">
        <v>1.8537866560096021</v>
      </c>
      <c r="Z4304" s="1">
        <v>21</v>
      </c>
      <c r="AA4304" s="1">
        <f t="shared" si="107"/>
        <v>2.020609975468724</v>
      </c>
    </row>
    <row r="4305" spans="22:27" ht="10.5">
      <c r="V4305" s="1">
        <v>59</v>
      </c>
      <c r="W4305" s="1">
        <v>52</v>
      </c>
      <c r="X4305" s="1">
        <v>1.8763582352941182</v>
      </c>
      <c r="Y4305" s="1">
        <v>2.8994366226169594</v>
      </c>
      <c r="Z4305" s="1">
        <v>17</v>
      </c>
      <c r="AA4305" s="1">
        <f t="shared" si="107"/>
        <v>0.6471458008971976</v>
      </c>
    </row>
    <row r="4306" spans="22:27" ht="10.5">
      <c r="V4306" s="1">
        <v>59</v>
      </c>
      <c r="W4306" s="1">
        <v>53</v>
      </c>
      <c r="X4306" s="1">
        <v>2.360661083333334</v>
      </c>
      <c r="Y4306" s="1">
        <v>2.286295026421705</v>
      </c>
      <c r="Z4306" s="1">
        <v>12</v>
      </c>
      <c r="AA4306" s="1">
        <f t="shared" si="107"/>
        <v>1.032526885660955</v>
      </c>
    </row>
    <row r="4307" spans="22:27" ht="10.5">
      <c r="V4307" s="1">
        <v>59</v>
      </c>
      <c r="W4307" s="1">
        <v>54</v>
      </c>
      <c r="X4307" s="1">
        <v>2.3685897249999996</v>
      </c>
      <c r="Y4307" s="1">
        <v>3.0696273857673453</v>
      </c>
      <c r="Z4307" s="1">
        <v>16</v>
      </c>
      <c r="AA4307" s="1">
        <f t="shared" si="107"/>
        <v>0.7716212514855121</v>
      </c>
    </row>
    <row r="4308" spans="22:27" ht="10.5">
      <c r="V4308" s="1">
        <v>59</v>
      </c>
      <c r="W4308" s="1">
        <v>55</v>
      </c>
      <c r="X4308" s="1">
        <v>1.3896301666666668</v>
      </c>
      <c r="Y4308" s="1">
        <v>2.6057228529939884</v>
      </c>
      <c r="Z4308" s="1">
        <v>15</v>
      </c>
      <c r="AA4308" s="1">
        <f t="shared" si="107"/>
        <v>0.5332992973792186</v>
      </c>
    </row>
    <row r="4309" spans="22:27" ht="10.5">
      <c r="V4309" s="1">
        <v>59</v>
      </c>
      <c r="W4309" s="1">
        <v>56</v>
      </c>
      <c r="X4309" s="1">
        <v>3.1762736875</v>
      </c>
      <c r="Y4309" s="1">
        <v>2.2015714377066122</v>
      </c>
      <c r="Z4309" s="1">
        <v>16</v>
      </c>
      <c r="AA4309" s="1">
        <f t="shared" si="107"/>
        <v>1.442730239455114</v>
      </c>
    </row>
    <row r="4310" spans="22:27" ht="10.5">
      <c r="V4310" s="1">
        <v>59</v>
      </c>
      <c r="W4310" s="1">
        <v>57</v>
      </c>
      <c r="X4310" s="1">
        <v>2.982014210526316</v>
      </c>
      <c r="Y4310" s="1">
        <v>2.7507145027293785</v>
      </c>
      <c r="Z4310" s="1">
        <v>19</v>
      </c>
      <c r="AA4310" s="1">
        <f t="shared" si="107"/>
        <v>1.0840871372028729</v>
      </c>
    </row>
    <row r="4311" spans="22:27" ht="10.5">
      <c r="V4311" s="1">
        <v>59</v>
      </c>
      <c r="W4311" s="1">
        <v>58</v>
      </c>
      <c r="X4311" s="1">
        <v>0.04702311904761908</v>
      </c>
      <c r="Y4311" s="1">
        <v>2.003279600230523</v>
      </c>
      <c r="Z4311" s="1">
        <v>21</v>
      </c>
      <c r="AA4311" s="1">
        <f t="shared" si="107"/>
        <v>0.02347306838356862</v>
      </c>
    </row>
    <row r="4312" spans="22:27" ht="10.5">
      <c r="V4312" s="1">
        <v>59</v>
      </c>
      <c r="W4312" s="1">
        <v>59</v>
      </c>
      <c r="X4312" s="1">
        <v>2.0321492815533984</v>
      </c>
      <c r="Y4312" s="1">
        <v>2.6008477922292994</v>
      </c>
      <c r="Z4312" s="1">
        <v>103</v>
      </c>
      <c r="AA4312" s="1">
        <f t="shared" si="107"/>
        <v>0.7813411025531621</v>
      </c>
    </row>
    <row r="4313" spans="22:27" ht="10.5">
      <c r="V4313" s="1">
        <v>59</v>
      </c>
      <c r="W4313" s="1">
        <v>60</v>
      </c>
      <c r="X4313" s="1">
        <v>-0.8669975624999997</v>
      </c>
      <c r="Y4313" s="1">
        <v>2.999484040441622</v>
      </c>
      <c r="Z4313" s="1">
        <v>16</v>
      </c>
      <c r="AA4313" s="1">
        <f t="shared" si="107"/>
        <v>0.2890489000142669</v>
      </c>
    </row>
    <row r="4314" spans="22:27" ht="10.5">
      <c r="V4314" s="1">
        <v>59</v>
      </c>
      <c r="W4314" s="1">
        <v>61</v>
      </c>
      <c r="X4314" s="1">
        <v>0.5678885</v>
      </c>
      <c r="Y4314" s="1">
        <v>2.807220876787376</v>
      </c>
      <c r="Z4314" s="1">
        <v>14</v>
      </c>
      <c r="AA4314" s="1">
        <f t="shared" si="107"/>
        <v>0.20229562436494122</v>
      </c>
    </row>
    <row r="4315" spans="22:27" ht="10.5">
      <c r="V4315" s="1">
        <v>59</v>
      </c>
      <c r="W4315" s="1">
        <v>62</v>
      </c>
      <c r="X4315" s="1">
        <v>0.29748036842105263</v>
      </c>
      <c r="Y4315" s="1">
        <v>2.3597104476250235</v>
      </c>
      <c r="Z4315" s="1">
        <v>19</v>
      </c>
      <c r="AA4315" s="1">
        <f t="shared" si="107"/>
        <v>0.12606647087588968</v>
      </c>
    </row>
    <row r="4316" spans="22:27" ht="10.5">
      <c r="V4316" s="1">
        <v>59</v>
      </c>
      <c r="W4316" s="1">
        <v>63</v>
      </c>
      <c r="X4316" s="1">
        <v>2.8629871428571425</v>
      </c>
      <c r="Y4316" s="1">
        <v>2.356977684890849</v>
      </c>
      <c r="Z4316" s="1">
        <v>21</v>
      </c>
      <c r="AA4316" s="1">
        <f t="shared" si="107"/>
        <v>1.214685722826318</v>
      </c>
    </row>
    <row r="4317" spans="22:27" ht="10.5">
      <c r="V4317" s="1">
        <v>59</v>
      </c>
      <c r="W4317" s="1">
        <v>64</v>
      </c>
      <c r="X4317" s="1">
        <v>0.7371493684210527</v>
      </c>
      <c r="Y4317" s="1">
        <v>2.4292282021826788</v>
      </c>
      <c r="Z4317" s="1">
        <v>19</v>
      </c>
      <c r="AA4317" s="1">
        <f t="shared" si="107"/>
        <v>0.3034500290086863</v>
      </c>
    </row>
    <row r="4318" spans="22:27" ht="10.5">
      <c r="V4318" s="1">
        <v>59</v>
      </c>
      <c r="W4318" s="1">
        <v>65</v>
      </c>
      <c r="X4318" s="1">
        <v>1.6054489545454544</v>
      </c>
      <c r="Y4318" s="1">
        <v>2.807223721881469</v>
      </c>
      <c r="Z4318" s="1">
        <v>22</v>
      </c>
      <c r="AA4318" s="1">
        <f t="shared" si="107"/>
        <v>0.571899183535484</v>
      </c>
    </row>
    <row r="4319" spans="22:27" ht="10.5">
      <c r="V4319" s="1">
        <v>59</v>
      </c>
      <c r="W4319" s="1">
        <v>66</v>
      </c>
      <c r="X4319" s="1">
        <v>1.4097175333333334</v>
      </c>
      <c r="Y4319" s="1">
        <v>3.0013529364675784</v>
      </c>
      <c r="Z4319" s="1">
        <v>15</v>
      </c>
      <c r="AA4319" s="1">
        <f t="shared" si="107"/>
        <v>0.4696940223872807</v>
      </c>
    </row>
    <row r="4320" spans="22:27" ht="10.5">
      <c r="V4320" s="1">
        <v>59</v>
      </c>
      <c r="W4320" s="1">
        <v>67</v>
      </c>
      <c r="X4320" s="1">
        <v>2.9163830909090906</v>
      </c>
      <c r="Y4320" s="1">
        <v>2.6532427389579523</v>
      </c>
      <c r="Z4320" s="1">
        <v>11</v>
      </c>
      <c r="AA4320" s="1">
        <f t="shared" si="107"/>
        <v>1.099176885735862</v>
      </c>
    </row>
    <row r="4321" spans="22:27" ht="10.5">
      <c r="V4321" s="1">
        <v>59</v>
      </c>
      <c r="W4321" s="1">
        <v>68</v>
      </c>
      <c r="X4321" s="1">
        <v>0.8481961428571431</v>
      </c>
      <c r="Y4321" s="1">
        <v>2.627168387721563</v>
      </c>
      <c r="Z4321" s="1">
        <v>14</v>
      </c>
      <c r="AA4321" s="1">
        <f t="shared" si="107"/>
        <v>0.3228556444350144</v>
      </c>
    </row>
    <row r="4322" spans="22:27" ht="10.5">
      <c r="V4322" s="1">
        <v>59</v>
      </c>
      <c r="W4322" s="1">
        <v>69</v>
      </c>
      <c r="X4322" s="1">
        <v>0.8778681764705879</v>
      </c>
      <c r="Y4322" s="1">
        <v>2.6151985613463524</v>
      </c>
      <c r="Z4322" s="1">
        <v>17</v>
      </c>
      <c r="AA4322" s="1">
        <f t="shared" si="107"/>
        <v>0.3356793589006279</v>
      </c>
    </row>
    <row r="4323" spans="22:27" ht="10.5">
      <c r="V4323" s="1">
        <v>59</v>
      </c>
      <c r="W4323" s="1">
        <v>70</v>
      </c>
      <c r="X4323" s="1">
        <v>0.5314027222222223</v>
      </c>
      <c r="Y4323" s="1">
        <v>2.871679819292394</v>
      </c>
      <c r="Z4323" s="1">
        <v>9</v>
      </c>
      <c r="AA4323" s="1">
        <f t="shared" si="107"/>
        <v>0.1850494329667868</v>
      </c>
    </row>
    <row r="4324" spans="22:27" ht="10.5">
      <c r="V4324" s="1">
        <v>59</v>
      </c>
      <c r="W4324" s="1">
        <v>71</v>
      </c>
      <c r="X4324" s="1">
        <v>-0.37843175625000003</v>
      </c>
      <c r="Y4324" s="1">
        <v>3.7809454283713433</v>
      </c>
      <c r="Z4324" s="1">
        <v>16</v>
      </c>
      <c r="AA4324" s="1">
        <f t="shared" si="107"/>
        <v>0.10008918759057862</v>
      </c>
    </row>
    <row r="4325" spans="22:27" ht="10.5">
      <c r="V4325" s="1">
        <v>60</v>
      </c>
      <c r="W4325" s="1">
        <v>0</v>
      </c>
      <c r="X4325" s="1">
        <v>0.9791515230769231</v>
      </c>
      <c r="Y4325" s="1">
        <v>2.291356135302896</v>
      </c>
      <c r="Z4325" s="1">
        <v>13</v>
      </c>
      <c r="AA4325" s="1">
        <f t="shared" si="107"/>
        <v>0.427324023529624</v>
      </c>
    </row>
    <row r="4326" spans="22:27" ht="10.5">
      <c r="V4326" s="1">
        <v>60</v>
      </c>
      <c r="W4326" s="1">
        <v>1</v>
      </c>
      <c r="X4326" s="1">
        <v>1.2454325000000002</v>
      </c>
      <c r="Y4326" s="1">
        <v>2.4394427964203107</v>
      </c>
      <c r="Z4326" s="1">
        <v>10</v>
      </c>
      <c r="AA4326" s="1">
        <f t="shared" si="107"/>
        <v>0.5105397436773569</v>
      </c>
    </row>
    <row r="4327" spans="22:27" ht="10.5">
      <c r="V4327" s="1">
        <v>60</v>
      </c>
      <c r="W4327" s="1">
        <v>2</v>
      </c>
      <c r="X4327" s="1">
        <v>1.6999683714285716</v>
      </c>
      <c r="Y4327" s="1">
        <v>1.3583445831596153</v>
      </c>
      <c r="Z4327" s="1">
        <v>14</v>
      </c>
      <c r="AA4327" s="1">
        <f t="shared" si="107"/>
        <v>1.2515000924686672</v>
      </c>
    </row>
    <row r="4328" spans="22:27" ht="10.5">
      <c r="V4328" s="1">
        <v>60</v>
      </c>
      <c r="W4328" s="1">
        <v>3</v>
      </c>
      <c r="X4328" s="1">
        <v>1.951062</v>
      </c>
      <c r="Y4328" s="1">
        <v>2.2024375352258168</v>
      </c>
      <c r="Z4328" s="1">
        <v>15</v>
      </c>
      <c r="AA4328" s="1">
        <f t="shared" si="107"/>
        <v>0.8858648514632933</v>
      </c>
    </row>
    <row r="4329" spans="22:27" ht="10.5">
      <c r="V4329" s="1">
        <v>60</v>
      </c>
      <c r="W4329" s="1">
        <v>4</v>
      </c>
      <c r="X4329" s="1">
        <v>1.4571397615384616</v>
      </c>
      <c r="Y4329" s="1">
        <v>1.7166635271759059</v>
      </c>
      <c r="Z4329" s="1">
        <v>13</v>
      </c>
      <c r="AA4329" s="1">
        <f t="shared" si="107"/>
        <v>0.8488208309147288</v>
      </c>
    </row>
    <row r="4330" spans="22:27" ht="10.5">
      <c r="V4330" s="1">
        <v>60</v>
      </c>
      <c r="W4330" s="1">
        <v>5</v>
      </c>
      <c r="X4330" s="1">
        <v>1.1519704555555554</v>
      </c>
      <c r="Y4330" s="1">
        <v>2.2813856873088327</v>
      </c>
      <c r="Z4330" s="1">
        <v>18</v>
      </c>
      <c r="AA4330" s="1">
        <f t="shared" si="107"/>
        <v>0.5049433166710371</v>
      </c>
    </row>
    <row r="4331" spans="22:27" ht="10.5">
      <c r="V4331" s="1">
        <v>60</v>
      </c>
      <c r="W4331" s="1">
        <v>6</v>
      </c>
      <c r="X4331" s="1">
        <v>0.7964892846153844</v>
      </c>
      <c r="Y4331" s="1">
        <v>2.2053034292063347</v>
      </c>
      <c r="Z4331" s="1">
        <v>13</v>
      </c>
      <c r="AA4331" s="1">
        <f t="shared" si="107"/>
        <v>0.36116992975521395</v>
      </c>
    </row>
    <row r="4332" spans="22:27" ht="10.5">
      <c r="V4332" s="1">
        <v>60</v>
      </c>
      <c r="W4332" s="1">
        <v>7</v>
      </c>
      <c r="X4332" s="1">
        <v>1.9850631666666667</v>
      </c>
      <c r="Y4332" s="1">
        <v>1.6473727889075562</v>
      </c>
      <c r="Z4332" s="1">
        <v>12</v>
      </c>
      <c r="AA4332" s="1">
        <f t="shared" si="107"/>
        <v>1.20498722574084</v>
      </c>
    </row>
    <row r="4333" spans="22:27" ht="10.5">
      <c r="V4333" s="1">
        <v>60</v>
      </c>
      <c r="W4333" s="1">
        <v>8</v>
      </c>
      <c r="X4333" s="1">
        <v>2.091710357142857</v>
      </c>
      <c r="Y4333" s="1">
        <v>2.3966605130021943</v>
      </c>
      <c r="Z4333" s="1">
        <v>14</v>
      </c>
      <c r="AA4333" s="1">
        <f t="shared" si="107"/>
        <v>0.8727603871282799</v>
      </c>
    </row>
    <row r="4334" spans="22:27" ht="10.5">
      <c r="V4334" s="1">
        <v>60</v>
      </c>
      <c r="W4334" s="1">
        <v>9</v>
      </c>
      <c r="X4334" s="1">
        <v>1.2832626875</v>
      </c>
      <c r="Y4334" s="1">
        <v>1.8800713877414594</v>
      </c>
      <c r="Z4334" s="1">
        <v>16</v>
      </c>
      <c r="AA4334" s="1">
        <f t="shared" si="107"/>
        <v>0.6825606175739906</v>
      </c>
    </row>
    <row r="4335" spans="22:27" ht="10.5">
      <c r="V4335" s="1">
        <v>60</v>
      </c>
      <c r="W4335" s="1">
        <v>10</v>
      </c>
      <c r="X4335" s="1">
        <v>0.8724921111111111</v>
      </c>
      <c r="Y4335" s="1">
        <v>1.7008715163868526</v>
      </c>
      <c r="Z4335" s="1">
        <v>9</v>
      </c>
      <c r="AA4335" s="1">
        <f t="shared" si="107"/>
        <v>0.5129676772790804</v>
      </c>
    </row>
    <row r="4336" spans="22:27" ht="10.5">
      <c r="V4336" s="1">
        <v>60</v>
      </c>
      <c r="W4336" s="1">
        <v>11</v>
      </c>
      <c r="X4336" s="1">
        <v>2.1637022857142862</v>
      </c>
      <c r="Y4336" s="1">
        <v>1.8015761961518124</v>
      </c>
      <c r="Z4336" s="1">
        <v>14</v>
      </c>
      <c r="AA4336" s="1">
        <f t="shared" si="107"/>
        <v>1.201005147790018</v>
      </c>
    </row>
    <row r="4337" spans="22:27" ht="10.5">
      <c r="V4337" s="1">
        <v>60</v>
      </c>
      <c r="W4337" s="1">
        <v>12</v>
      </c>
      <c r="X4337" s="1">
        <v>1.2349549642857145</v>
      </c>
      <c r="Y4337" s="1">
        <v>1.2795303740923323</v>
      </c>
      <c r="Z4337" s="1">
        <v>14</v>
      </c>
      <c r="AA4337" s="1">
        <f t="shared" si="107"/>
        <v>0.9651626794414798</v>
      </c>
    </row>
    <row r="4338" spans="22:27" ht="10.5">
      <c r="V4338" s="1">
        <v>60</v>
      </c>
      <c r="W4338" s="1">
        <v>13</v>
      </c>
      <c r="X4338" s="1">
        <v>1.6329019090909092</v>
      </c>
      <c r="Y4338" s="1">
        <v>1.702069173671179</v>
      </c>
      <c r="Z4338" s="1">
        <v>11</v>
      </c>
      <c r="AA4338" s="1">
        <f t="shared" si="107"/>
        <v>0.9593628357471021</v>
      </c>
    </row>
    <row r="4339" spans="22:27" ht="10.5">
      <c r="V4339" s="1">
        <v>60</v>
      </c>
      <c r="W4339" s="1">
        <v>14</v>
      </c>
      <c r="X4339" s="1">
        <v>2.136084909090909</v>
      </c>
      <c r="Y4339" s="1">
        <v>2.139930841603553</v>
      </c>
      <c r="Z4339" s="1">
        <v>11</v>
      </c>
      <c r="AA4339" s="1">
        <f t="shared" si="107"/>
        <v>0.9982027771936022</v>
      </c>
    </row>
    <row r="4340" spans="22:27" ht="10.5">
      <c r="V4340" s="1">
        <v>60</v>
      </c>
      <c r="W4340" s="1">
        <v>15</v>
      </c>
      <c r="X4340" s="1">
        <v>2.032546857142857</v>
      </c>
      <c r="Y4340" s="1">
        <v>1.057115217921641</v>
      </c>
      <c r="Z4340" s="1">
        <v>14</v>
      </c>
      <c r="AA4340" s="1">
        <f t="shared" si="107"/>
        <v>1.9227297296305883</v>
      </c>
    </row>
    <row r="4341" spans="22:27" ht="10.5">
      <c r="V4341" s="1">
        <v>60</v>
      </c>
      <c r="W4341" s="1">
        <v>16</v>
      </c>
      <c r="X4341" s="1">
        <v>0.9866572222222223</v>
      </c>
      <c r="Y4341" s="1">
        <v>1.9041614809505902</v>
      </c>
      <c r="Z4341" s="1">
        <v>9</v>
      </c>
      <c r="AA4341" s="1">
        <f t="shared" si="107"/>
        <v>0.5181583768460992</v>
      </c>
    </row>
    <row r="4342" spans="22:27" ht="10.5">
      <c r="V4342" s="1">
        <v>60</v>
      </c>
      <c r="W4342" s="1">
        <v>17</v>
      </c>
      <c r="X4342" s="1">
        <v>2.2402846875</v>
      </c>
      <c r="Y4342" s="1">
        <v>1.869820335698369</v>
      </c>
      <c r="Z4342" s="1">
        <v>16</v>
      </c>
      <c r="AA4342" s="1">
        <f t="shared" si="107"/>
        <v>1.1981283146454091</v>
      </c>
    </row>
    <row r="4343" spans="22:27" ht="10.5">
      <c r="V4343" s="1">
        <v>60</v>
      </c>
      <c r="W4343" s="1">
        <v>18</v>
      </c>
      <c r="X4343" s="1">
        <v>2.29338575</v>
      </c>
      <c r="Y4343" s="1">
        <v>1.9123743044637245</v>
      </c>
      <c r="Z4343" s="1">
        <v>12</v>
      </c>
      <c r="AA4343" s="1">
        <f t="shared" si="107"/>
        <v>1.1992347652062394</v>
      </c>
    </row>
    <row r="4344" spans="22:27" ht="10.5">
      <c r="V4344" s="1">
        <v>60</v>
      </c>
      <c r="W4344" s="1">
        <v>19</v>
      </c>
      <c r="X4344" s="1">
        <v>2.4955310833333333</v>
      </c>
      <c r="Y4344" s="1">
        <v>1.1837586568596172</v>
      </c>
      <c r="Z4344" s="1">
        <v>12</v>
      </c>
      <c r="AA4344" s="1">
        <f t="shared" si="107"/>
        <v>2.108141781158083</v>
      </c>
    </row>
    <row r="4345" spans="22:27" ht="10.5">
      <c r="V4345" s="1">
        <v>60</v>
      </c>
      <c r="W4345" s="1">
        <v>20</v>
      </c>
      <c r="X4345" s="1">
        <v>2.2137224374999995</v>
      </c>
      <c r="Y4345" s="1">
        <v>2.584468622137892</v>
      </c>
      <c r="Z4345" s="1">
        <v>16</v>
      </c>
      <c r="AA4345" s="1">
        <f t="shared" si="107"/>
        <v>0.8565483900782636</v>
      </c>
    </row>
    <row r="4346" spans="22:27" ht="10.5">
      <c r="V4346" s="1">
        <v>60</v>
      </c>
      <c r="W4346" s="1">
        <v>21</v>
      </c>
      <c r="X4346" s="1">
        <v>2.080829571428571</v>
      </c>
      <c r="Y4346" s="1">
        <v>1.7089950714252522</v>
      </c>
      <c r="Z4346" s="1">
        <v>14</v>
      </c>
      <c r="AA4346" s="1">
        <f t="shared" si="107"/>
        <v>1.2175749399284224</v>
      </c>
    </row>
    <row r="4347" spans="22:27" ht="10.5">
      <c r="V4347" s="1">
        <v>60</v>
      </c>
      <c r="W4347" s="1">
        <v>22</v>
      </c>
      <c r="X4347" s="1">
        <v>2.7314705454545454</v>
      </c>
      <c r="Y4347" s="1">
        <v>2.2346208136374437</v>
      </c>
      <c r="Z4347" s="1">
        <v>11</v>
      </c>
      <c r="AA4347" s="1">
        <f t="shared" si="107"/>
        <v>1.2223418527138596</v>
      </c>
    </row>
    <row r="4348" spans="22:27" ht="10.5">
      <c r="V4348" s="1">
        <v>60</v>
      </c>
      <c r="W4348" s="1">
        <v>23</v>
      </c>
      <c r="X4348" s="1">
        <v>2.1176989444444447</v>
      </c>
      <c r="Y4348" s="1">
        <v>2.059222013571615</v>
      </c>
      <c r="Z4348" s="1">
        <v>18</v>
      </c>
      <c r="AA4348" s="1">
        <f t="shared" si="107"/>
        <v>1.02839758437285</v>
      </c>
    </row>
    <row r="4349" spans="22:27" ht="10.5">
      <c r="V4349" s="1">
        <v>60</v>
      </c>
      <c r="W4349" s="1">
        <v>24</v>
      </c>
      <c r="X4349" s="1">
        <v>2.623508</v>
      </c>
      <c r="Y4349" s="1">
        <v>1.8109921608696793</v>
      </c>
      <c r="Z4349" s="1">
        <v>15</v>
      </c>
      <c r="AA4349" s="1">
        <f t="shared" si="107"/>
        <v>1.4486578444050981</v>
      </c>
    </row>
    <row r="4350" spans="22:27" ht="10.5">
      <c r="V4350" s="1">
        <v>60</v>
      </c>
      <c r="W4350" s="1">
        <v>25</v>
      </c>
      <c r="X4350" s="1">
        <v>1.0975218222222223</v>
      </c>
      <c r="Y4350" s="1">
        <v>1.882964040442153</v>
      </c>
      <c r="Z4350" s="1">
        <v>18</v>
      </c>
      <c r="AA4350" s="1">
        <f t="shared" si="107"/>
        <v>0.5828692416051158</v>
      </c>
    </row>
    <row r="4351" spans="22:27" ht="10.5">
      <c r="V4351" s="1">
        <v>60</v>
      </c>
      <c r="W4351" s="1">
        <v>26</v>
      </c>
      <c r="X4351" s="1">
        <v>2.0919325599999996</v>
      </c>
      <c r="Y4351" s="1">
        <v>2.211008426963069</v>
      </c>
      <c r="Z4351" s="1">
        <v>15</v>
      </c>
      <c r="AA4351" s="1">
        <f t="shared" si="107"/>
        <v>0.9461440917587881</v>
      </c>
    </row>
    <row r="4352" spans="22:27" ht="10.5">
      <c r="V4352" s="1">
        <v>60</v>
      </c>
      <c r="W4352" s="1">
        <v>27</v>
      </c>
      <c r="X4352" s="1">
        <v>3.3091189400000007</v>
      </c>
      <c r="Y4352" s="1">
        <v>2.1195899288205444</v>
      </c>
      <c r="Z4352" s="1">
        <v>15</v>
      </c>
      <c r="AA4352" s="1">
        <f t="shared" si="107"/>
        <v>1.5612071443655968</v>
      </c>
    </row>
    <row r="4353" spans="22:27" ht="10.5">
      <c r="V4353" s="1">
        <v>60</v>
      </c>
      <c r="W4353" s="1">
        <v>28</v>
      </c>
      <c r="X4353" s="1">
        <v>2.7101259444444445</v>
      </c>
      <c r="Y4353" s="1">
        <v>1.9905676301815627</v>
      </c>
      <c r="Z4353" s="1">
        <v>18</v>
      </c>
      <c r="AA4353" s="1">
        <f t="shared" si="107"/>
        <v>1.361483982434322</v>
      </c>
    </row>
    <row r="4354" spans="22:27" ht="10.5">
      <c r="V4354" s="1">
        <v>60</v>
      </c>
      <c r="W4354" s="1">
        <v>29</v>
      </c>
      <c r="X4354" s="1">
        <v>2.380514263157895</v>
      </c>
      <c r="Y4354" s="1">
        <v>2.1660237494108836</v>
      </c>
      <c r="Z4354" s="1">
        <v>19</v>
      </c>
      <c r="AA4354" s="1">
        <f t="shared" si="107"/>
        <v>1.0990250055223765</v>
      </c>
    </row>
    <row r="4355" spans="22:27" ht="10.5">
      <c r="V4355" s="1">
        <v>60</v>
      </c>
      <c r="W4355" s="1">
        <v>30</v>
      </c>
      <c r="X4355" s="1">
        <v>3.133249454545455</v>
      </c>
      <c r="Y4355" s="1">
        <v>2.1769583456734556</v>
      </c>
      <c r="Z4355" s="1">
        <v>22</v>
      </c>
      <c r="AA4355" s="1">
        <f t="shared" si="107"/>
        <v>1.4392785515499447</v>
      </c>
    </row>
    <row r="4356" spans="22:27" ht="10.5">
      <c r="V4356" s="1">
        <v>60</v>
      </c>
      <c r="W4356" s="1">
        <v>31</v>
      </c>
      <c r="X4356" s="1">
        <v>2.8750633333333333</v>
      </c>
      <c r="Y4356" s="1">
        <v>2.8509803010675117</v>
      </c>
      <c r="Z4356" s="1">
        <v>9</v>
      </c>
      <c r="AA4356" s="1">
        <f t="shared" si="107"/>
        <v>1.0084472811884404</v>
      </c>
    </row>
    <row r="4357" spans="22:27" ht="10.5">
      <c r="V4357" s="1">
        <v>60</v>
      </c>
      <c r="W4357" s="1">
        <v>32</v>
      </c>
      <c r="X4357" s="1">
        <v>2.84931375</v>
      </c>
      <c r="Y4357" s="1">
        <v>2.1007371280350893</v>
      </c>
      <c r="Z4357" s="1">
        <v>12</v>
      </c>
      <c r="AA4357" s="1">
        <f aca="true" t="shared" si="108" ref="AA4357:AA4420">ABS(X4357/Y4357)</f>
        <v>1.3563399779891008</v>
      </c>
    </row>
    <row r="4358" spans="22:27" ht="10.5">
      <c r="V4358" s="1">
        <v>60</v>
      </c>
      <c r="W4358" s="1">
        <v>33</v>
      </c>
      <c r="X4358" s="1">
        <v>2.3056538333333334</v>
      </c>
      <c r="Y4358" s="1">
        <v>2.2873011265443917</v>
      </c>
      <c r="Z4358" s="1">
        <v>12</v>
      </c>
      <c r="AA4358" s="1">
        <f t="shared" si="108"/>
        <v>1.0080237387967663</v>
      </c>
    </row>
    <row r="4359" spans="22:27" ht="10.5">
      <c r="V4359" s="1">
        <v>60</v>
      </c>
      <c r="W4359" s="1">
        <v>34</v>
      </c>
      <c r="X4359" s="1">
        <v>2.831112</v>
      </c>
      <c r="Y4359" s="1">
        <v>1.35289678558322</v>
      </c>
      <c r="Z4359" s="1">
        <v>18</v>
      </c>
      <c r="AA4359" s="1">
        <f t="shared" si="108"/>
        <v>2.092629704031366</v>
      </c>
    </row>
    <row r="4360" spans="22:27" ht="10.5">
      <c r="V4360" s="1">
        <v>60</v>
      </c>
      <c r="W4360" s="1">
        <v>35</v>
      </c>
      <c r="X4360" s="1">
        <v>3.334525421052632</v>
      </c>
      <c r="Y4360" s="1">
        <v>2.3980867912313237</v>
      </c>
      <c r="Z4360" s="1">
        <v>19</v>
      </c>
      <c r="AA4360" s="1">
        <f t="shared" si="108"/>
        <v>1.3904940526946</v>
      </c>
    </row>
    <row r="4361" spans="22:27" ht="10.5">
      <c r="V4361" s="1">
        <v>60</v>
      </c>
      <c r="W4361" s="1">
        <v>36</v>
      </c>
      <c r="X4361" s="1">
        <v>4.122053888888889</v>
      </c>
      <c r="Y4361" s="1">
        <v>2.1728499405677253</v>
      </c>
      <c r="Z4361" s="1">
        <v>18</v>
      </c>
      <c r="AA4361" s="1">
        <f t="shared" si="108"/>
        <v>1.8970725092096663</v>
      </c>
    </row>
    <row r="4362" spans="22:27" ht="10.5">
      <c r="V4362" s="1">
        <v>60</v>
      </c>
      <c r="W4362" s="1">
        <v>37</v>
      </c>
      <c r="X4362" s="1">
        <v>3.198007111111111</v>
      </c>
      <c r="Y4362" s="1">
        <v>1.7100025452876124</v>
      </c>
      <c r="Z4362" s="1">
        <v>9</v>
      </c>
      <c r="AA4362" s="1">
        <f t="shared" si="108"/>
        <v>1.8701768134346402</v>
      </c>
    </row>
    <row r="4363" spans="22:27" ht="10.5">
      <c r="V4363" s="1">
        <v>60</v>
      </c>
      <c r="W4363" s="1">
        <v>38</v>
      </c>
      <c r="X4363" s="1">
        <v>3.0620094444444446</v>
      </c>
      <c r="Y4363" s="1">
        <v>1.8466699113107023</v>
      </c>
      <c r="Z4363" s="1">
        <v>9</v>
      </c>
      <c r="AA4363" s="1">
        <f t="shared" si="108"/>
        <v>1.6581249446313533</v>
      </c>
    </row>
    <row r="4364" spans="22:27" ht="10.5">
      <c r="V4364" s="1">
        <v>60</v>
      </c>
      <c r="W4364" s="1">
        <v>39</v>
      </c>
      <c r="X4364" s="1">
        <v>3.6446543333333326</v>
      </c>
      <c r="Y4364" s="1">
        <v>2.522995626800082</v>
      </c>
      <c r="Z4364" s="1">
        <v>21</v>
      </c>
      <c r="AA4364" s="1">
        <f t="shared" si="108"/>
        <v>1.444574177861676</v>
      </c>
    </row>
    <row r="4365" spans="22:27" ht="10.5">
      <c r="V4365" s="1">
        <v>60</v>
      </c>
      <c r="W4365" s="1">
        <v>40</v>
      </c>
      <c r="X4365" s="1">
        <v>1.9255605000000002</v>
      </c>
      <c r="Y4365" s="1">
        <v>2.569254350232871</v>
      </c>
      <c r="Z4365" s="1">
        <v>16</v>
      </c>
      <c r="AA4365" s="1">
        <f t="shared" si="108"/>
        <v>0.7494627769436187</v>
      </c>
    </row>
    <row r="4366" spans="22:27" ht="10.5">
      <c r="V4366" s="1">
        <v>60</v>
      </c>
      <c r="W4366" s="1">
        <v>41</v>
      </c>
      <c r="X4366" s="1">
        <v>3.32575875</v>
      </c>
      <c r="Y4366" s="1">
        <v>2.000654838862766</v>
      </c>
      <c r="Z4366" s="1">
        <v>16</v>
      </c>
      <c r="AA4366" s="1">
        <f t="shared" si="108"/>
        <v>1.6623350941886927</v>
      </c>
    </row>
    <row r="4367" spans="22:27" ht="10.5">
      <c r="V4367" s="1">
        <v>60</v>
      </c>
      <c r="W4367" s="1">
        <v>42</v>
      </c>
      <c r="X4367" s="1">
        <v>3.6270172125</v>
      </c>
      <c r="Y4367" s="1">
        <v>1.643900416560907</v>
      </c>
      <c r="Z4367" s="1">
        <v>16</v>
      </c>
      <c r="AA4367" s="1">
        <f t="shared" si="108"/>
        <v>2.20634849651528</v>
      </c>
    </row>
    <row r="4368" spans="22:27" ht="10.5">
      <c r="V4368" s="1">
        <v>60</v>
      </c>
      <c r="W4368" s="1">
        <v>43</v>
      </c>
      <c r="X4368" s="1">
        <v>2.9921661</v>
      </c>
      <c r="Y4368" s="1">
        <v>2.231578888719066</v>
      </c>
      <c r="Z4368" s="1">
        <v>20</v>
      </c>
      <c r="AA4368" s="1">
        <f t="shared" si="108"/>
        <v>1.3408291838239756</v>
      </c>
    </row>
    <row r="4369" spans="22:27" ht="10.5">
      <c r="V4369" s="1">
        <v>60</v>
      </c>
      <c r="W4369" s="1">
        <v>44</v>
      </c>
      <c r="X4369" s="1">
        <v>4.050956111111112</v>
      </c>
      <c r="Y4369" s="1">
        <v>1.7386579567962868</v>
      </c>
      <c r="Z4369" s="1">
        <v>18</v>
      </c>
      <c r="AA4369" s="1">
        <f t="shared" si="108"/>
        <v>2.3299327480003877</v>
      </c>
    </row>
    <row r="4370" spans="22:27" ht="10.5">
      <c r="V4370" s="1">
        <v>60</v>
      </c>
      <c r="W4370" s="1">
        <v>45</v>
      </c>
      <c r="X4370" s="1">
        <v>3.0525268823529412</v>
      </c>
      <c r="Y4370" s="1">
        <v>3.935393073697752</v>
      </c>
      <c r="Z4370" s="1">
        <v>17</v>
      </c>
      <c r="AA4370" s="1">
        <f t="shared" si="108"/>
        <v>0.7756599722539896</v>
      </c>
    </row>
    <row r="4371" spans="22:27" ht="10.5">
      <c r="V4371" s="1">
        <v>60</v>
      </c>
      <c r="W4371" s="1">
        <v>46</v>
      </c>
      <c r="X4371" s="1">
        <v>3.3119599333333327</v>
      </c>
      <c r="Y4371" s="1">
        <v>3.3876323322860866</v>
      </c>
      <c r="Z4371" s="1">
        <v>15</v>
      </c>
      <c r="AA4371" s="1">
        <f t="shared" si="108"/>
        <v>0.9776621570671786</v>
      </c>
    </row>
    <row r="4372" spans="22:27" ht="10.5">
      <c r="V4372" s="1">
        <v>60</v>
      </c>
      <c r="W4372" s="1">
        <v>47</v>
      </c>
      <c r="X4372" s="1">
        <v>3.7218926875</v>
      </c>
      <c r="Y4372" s="1">
        <v>2.906559271739622</v>
      </c>
      <c r="Z4372" s="1">
        <v>16</v>
      </c>
      <c r="AA4372" s="1">
        <f t="shared" si="108"/>
        <v>1.280514979924145</v>
      </c>
    </row>
    <row r="4373" spans="22:27" ht="10.5">
      <c r="V4373" s="1">
        <v>60</v>
      </c>
      <c r="W4373" s="1">
        <v>48</v>
      </c>
      <c r="X4373" s="1">
        <v>2.9285416</v>
      </c>
      <c r="Y4373" s="1">
        <v>3.599564026859524</v>
      </c>
      <c r="Z4373" s="1">
        <v>10</v>
      </c>
      <c r="AA4373" s="1">
        <f t="shared" si="108"/>
        <v>0.8135823055646647</v>
      </c>
    </row>
    <row r="4374" spans="22:27" ht="10.5">
      <c r="V4374" s="1">
        <v>60</v>
      </c>
      <c r="W4374" s="1">
        <v>49</v>
      </c>
      <c r="X4374" s="1">
        <v>4.30296</v>
      </c>
      <c r="Y4374" s="1">
        <v>3.1971676217808223</v>
      </c>
      <c r="Z4374" s="1">
        <v>12</v>
      </c>
      <c r="AA4374" s="1">
        <f t="shared" si="108"/>
        <v>1.3458662507045067</v>
      </c>
    </row>
    <row r="4375" spans="22:27" ht="10.5">
      <c r="V4375" s="1">
        <v>60</v>
      </c>
      <c r="W4375" s="1">
        <v>50</v>
      </c>
      <c r="X4375" s="1">
        <v>4.369123466666667</v>
      </c>
      <c r="Y4375" s="1">
        <v>1.826639341409004</v>
      </c>
      <c r="Z4375" s="1">
        <v>15</v>
      </c>
      <c r="AA4375" s="1">
        <f t="shared" si="108"/>
        <v>2.3918916929143124</v>
      </c>
    </row>
    <row r="4376" spans="22:27" ht="10.5">
      <c r="V4376" s="1">
        <v>60</v>
      </c>
      <c r="W4376" s="1">
        <v>51</v>
      </c>
      <c r="X4376" s="1">
        <v>4.965847777777778</v>
      </c>
      <c r="Y4376" s="1">
        <v>2.3115075006193337</v>
      </c>
      <c r="Z4376" s="1">
        <v>9</v>
      </c>
      <c r="AA4376" s="1">
        <f t="shared" si="108"/>
        <v>2.1483156669174788</v>
      </c>
    </row>
    <row r="4377" spans="22:27" ht="10.5">
      <c r="V4377" s="1">
        <v>60</v>
      </c>
      <c r="W4377" s="1">
        <v>52</v>
      </c>
      <c r="X4377" s="1">
        <v>5.735572</v>
      </c>
      <c r="Y4377" s="1">
        <v>2.937292551065577</v>
      </c>
      <c r="Z4377" s="1">
        <v>13</v>
      </c>
      <c r="AA4377" s="1">
        <f t="shared" si="108"/>
        <v>1.9526730484912975</v>
      </c>
    </row>
    <row r="4378" spans="22:27" ht="10.5">
      <c r="V4378" s="1">
        <v>60</v>
      </c>
      <c r="W4378" s="1">
        <v>53</v>
      </c>
      <c r="X4378" s="1">
        <v>3.4335714000000004</v>
      </c>
      <c r="Y4378" s="1">
        <v>1.7089419267922734</v>
      </c>
      <c r="Z4378" s="1">
        <v>10</v>
      </c>
      <c r="AA4378" s="1">
        <f t="shared" si="108"/>
        <v>2.009179683738522</v>
      </c>
    </row>
    <row r="4379" spans="22:27" ht="10.5">
      <c r="V4379" s="1">
        <v>60</v>
      </c>
      <c r="W4379" s="1">
        <v>54</v>
      </c>
      <c r="X4379" s="1">
        <v>2.7467324444444445</v>
      </c>
      <c r="Y4379" s="1">
        <v>3.077182585679436</v>
      </c>
      <c r="Z4379" s="1">
        <v>9</v>
      </c>
      <c r="AA4379" s="1">
        <f t="shared" si="108"/>
        <v>0.8926127611754865</v>
      </c>
    </row>
    <row r="4380" spans="22:27" ht="10.5">
      <c r="V4380" s="1">
        <v>60</v>
      </c>
      <c r="W4380" s="1">
        <v>55</v>
      </c>
      <c r="X4380" s="1">
        <v>5.043019285714286</v>
      </c>
      <c r="Y4380" s="1">
        <v>2.2271339040274776</v>
      </c>
      <c r="Z4380" s="1">
        <v>14</v>
      </c>
      <c r="AA4380" s="1">
        <f t="shared" si="108"/>
        <v>2.264353874993619</v>
      </c>
    </row>
    <row r="4381" spans="22:27" ht="10.5">
      <c r="V4381" s="1">
        <v>60</v>
      </c>
      <c r="W4381" s="1">
        <v>56</v>
      </c>
      <c r="X4381" s="1">
        <v>3.4687481875</v>
      </c>
      <c r="Y4381" s="1">
        <v>3.135936929364156</v>
      </c>
      <c r="Z4381" s="1">
        <v>16</v>
      </c>
      <c r="AA4381" s="1">
        <f t="shared" si="108"/>
        <v>1.1061281733760269</v>
      </c>
    </row>
    <row r="4382" spans="22:27" ht="10.5">
      <c r="V4382" s="1">
        <v>60</v>
      </c>
      <c r="W4382" s="1">
        <v>57</v>
      </c>
      <c r="X4382" s="1">
        <v>4.63656305</v>
      </c>
      <c r="Y4382" s="1">
        <v>3.0750110440384657</v>
      </c>
      <c r="Z4382" s="1">
        <v>12</v>
      </c>
      <c r="AA4382" s="1">
        <f t="shared" si="108"/>
        <v>1.5078199666921264</v>
      </c>
    </row>
    <row r="4383" spans="22:27" ht="10.5">
      <c r="V4383" s="1">
        <v>60</v>
      </c>
      <c r="W4383" s="1">
        <v>58</v>
      </c>
      <c r="X4383" s="1">
        <v>3.5879216428571423</v>
      </c>
      <c r="Y4383" s="1">
        <v>2.5460852950158497</v>
      </c>
      <c r="Z4383" s="1">
        <v>14</v>
      </c>
      <c r="AA4383" s="1">
        <f t="shared" si="108"/>
        <v>1.4091914555575826</v>
      </c>
    </row>
    <row r="4384" spans="22:27" ht="10.5">
      <c r="V4384" s="1">
        <v>60</v>
      </c>
      <c r="W4384" s="1">
        <v>59</v>
      </c>
      <c r="X4384" s="1">
        <v>4.283316875</v>
      </c>
      <c r="Y4384" s="1">
        <v>3.089132475045852</v>
      </c>
      <c r="Z4384" s="1">
        <v>16</v>
      </c>
      <c r="AA4384" s="1">
        <f t="shared" si="108"/>
        <v>1.38657597548853</v>
      </c>
    </row>
    <row r="4385" spans="22:27" ht="10.5">
      <c r="V4385" s="1">
        <v>60</v>
      </c>
      <c r="W4385" s="1">
        <v>60</v>
      </c>
      <c r="X4385" s="1">
        <v>4.266111786516854</v>
      </c>
      <c r="Y4385" s="1">
        <v>2.4431993630510873</v>
      </c>
      <c r="Z4385" s="1">
        <v>89</v>
      </c>
      <c r="AA4385" s="1">
        <f t="shared" si="108"/>
        <v>1.7461169362737958</v>
      </c>
    </row>
    <row r="4386" spans="22:27" ht="10.5">
      <c r="V4386" s="1">
        <v>60</v>
      </c>
      <c r="W4386" s="1">
        <v>61</v>
      </c>
      <c r="X4386" s="1">
        <v>3.646950266666667</v>
      </c>
      <c r="Y4386" s="1">
        <v>2.3132275928478148</v>
      </c>
      <c r="Z4386" s="1">
        <v>15</v>
      </c>
      <c r="AA4386" s="1">
        <f t="shared" si="108"/>
        <v>1.576563533109557</v>
      </c>
    </row>
    <row r="4387" spans="22:27" ht="10.5">
      <c r="V4387" s="1">
        <v>60</v>
      </c>
      <c r="W4387" s="1">
        <v>62</v>
      </c>
      <c r="X4387" s="1">
        <v>3.563128466666666</v>
      </c>
      <c r="Y4387" s="1">
        <v>3.1316473070518764</v>
      </c>
      <c r="Z4387" s="1">
        <v>15</v>
      </c>
      <c r="AA4387" s="1">
        <f t="shared" si="108"/>
        <v>1.1377808920701817</v>
      </c>
    </row>
    <row r="4388" spans="22:27" ht="10.5">
      <c r="V4388" s="1">
        <v>60</v>
      </c>
      <c r="W4388" s="1">
        <v>63</v>
      </c>
      <c r="X4388" s="1">
        <v>1.3604679000000002</v>
      </c>
      <c r="Y4388" s="1">
        <v>2.5752363176659014</v>
      </c>
      <c r="Z4388" s="1">
        <v>10</v>
      </c>
      <c r="AA4388" s="1">
        <f t="shared" si="108"/>
        <v>0.5282885654676841</v>
      </c>
    </row>
    <row r="4389" spans="22:27" ht="10.5">
      <c r="V4389" s="1">
        <v>60</v>
      </c>
      <c r="W4389" s="1">
        <v>64</v>
      </c>
      <c r="X4389" s="1">
        <v>3.4190156666666662</v>
      </c>
      <c r="Y4389" s="1">
        <v>3.6097253583477786</v>
      </c>
      <c r="Z4389" s="1">
        <v>9</v>
      </c>
      <c r="AA4389" s="1">
        <f t="shared" si="108"/>
        <v>0.9471678111909315</v>
      </c>
    </row>
    <row r="4390" spans="22:27" ht="10.5">
      <c r="V4390" s="1">
        <v>60</v>
      </c>
      <c r="W4390" s="1">
        <v>65</v>
      </c>
      <c r="X4390" s="1">
        <v>3.1220017999999996</v>
      </c>
      <c r="Y4390" s="1">
        <v>3.252165454745946</v>
      </c>
      <c r="Z4390" s="1">
        <v>20</v>
      </c>
      <c r="AA4390" s="1">
        <f t="shared" si="108"/>
        <v>0.9599763122272896</v>
      </c>
    </row>
    <row r="4391" spans="22:27" ht="10.5">
      <c r="V4391" s="1">
        <v>60</v>
      </c>
      <c r="W4391" s="1">
        <v>66</v>
      </c>
      <c r="X4391" s="1">
        <v>4.563559333333332</v>
      </c>
      <c r="Y4391" s="1">
        <v>2.5904524320734508</v>
      </c>
      <c r="Z4391" s="1">
        <v>15</v>
      </c>
      <c r="AA4391" s="1">
        <f t="shared" si="108"/>
        <v>1.7616842821856282</v>
      </c>
    </row>
    <row r="4392" spans="22:27" ht="10.5">
      <c r="V4392" s="1">
        <v>60</v>
      </c>
      <c r="W4392" s="1">
        <v>67</v>
      </c>
      <c r="X4392" s="1">
        <v>2.4156844555555557</v>
      </c>
      <c r="Y4392" s="1">
        <v>2.744707295863765</v>
      </c>
      <c r="Z4392" s="1">
        <v>18</v>
      </c>
      <c r="AA4392" s="1">
        <f t="shared" si="108"/>
        <v>0.8801246162736398</v>
      </c>
    </row>
    <row r="4393" spans="22:27" ht="10.5">
      <c r="V4393" s="1">
        <v>60</v>
      </c>
      <c r="W4393" s="1">
        <v>68</v>
      </c>
      <c r="X4393" s="1">
        <v>3.676989846153847</v>
      </c>
      <c r="Y4393" s="1">
        <v>2.6434876127088183</v>
      </c>
      <c r="Z4393" s="1">
        <v>13</v>
      </c>
      <c r="AA4393" s="1">
        <f t="shared" si="108"/>
        <v>1.390961632835489</v>
      </c>
    </row>
    <row r="4394" spans="22:27" ht="10.5">
      <c r="V4394" s="1">
        <v>60</v>
      </c>
      <c r="W4394" s="1">
        <v>69</v>
      </c>
      <c r="X4394" s="1">
        <v>1.6856008888888894</v>
      </c>
      <c r="Y4394" s="1">
        <v>3.312499053100063</v>
      </c>
      <c r="Z4394" s="1">
        <v>18</v>
      </c>
      <c r="AA4394" s="1">
        <f t="shared" si="108"/>
        <v>0.5088607911635141</v>
      </c>
    </row>
    <row r="4395" spans="22:27" ht="10.5">
      <c r="V4395" s="1">
        <v>60</v>
      </c>
      <c r="W4395" s="1">
        <v>70</v>
      </c>
      <c r="X4395" s="1">
        <v>4.0064215999999995</v>
      </c>
      <c r="Y4395" s="1">
        <v>2.3765922877818397</v>
      </c>
      <c r="Z4395" s="1">
        <v>15</v>
      </c>
      <c r="AA4395" s="1">
        <f t="shared" si="108"/>
        <v>1.6857841458954403</v>
      </c>
    </row>
    <row r="4396" spans="22:27" ht="10.5">
      <c r="V4396" s="1">
        <v>60</v>
      </c>
      <c r="W4396" s="1">
        <v>71</v>
      </c>
      <c r="X4396" s="1">
        <v>3.5336364999999987</v>
      </c>
      <c r="Y4396" s="1">
        <v>3.809409359429229</v>
      </c>
      <c r="Z4396" s="1">
        <v>12</v>
      </c>
      <c r="AA4396" s="1">
        <f t="shared" si="108"/>
        <v>0.927607449499586</v>
      </c>
    </row>
    <row r="4397" spans="22:27" ht="10.5">
      <c r="V4397" s="1">
        <v>61</v>
      </c>
      <c r="W4397" s="1">
        <v>0</v>
      </c>
      <c r="X4397" s="1">
        <v>-0.3125046428571428</v>
      </c>
      <c r="Y4397" s="1">
        <v>1.6080918324884124</v>
      </c>
      <c r="Z4397" s="1">
        <v>14</v>
      </c>
      <c r="AA4397" s="1">
        <f t="shared" si="108"/>
        <v>0.19433258508226062</v>
      </c>
    </row>
    <row r="4398" spans="22:27" ht="10.5">
      <c r="V4398" s="1">
        <v>61</v>
      </c>
      <c r="W4398" s="1">
        <v>1</v>
      </c>
      <c r="X4398" s="1">
        <v>-0.6655372124999999</v>
      </c>
      <c r="Y4398" s="1">
        <v>1.9389154379270428</v>
      </c>
      <c r="Z4398" s="1">
        <v>16</v>
      </c>
      <c r="AA4398" s="1">
        <f t="shared" si="108"/>
        <v>0.34325231491866776</v>
      </c>
    </row>
    <row r="4399" spans="22:27" ht="10.5">
      <c r="V4399" s="1">
        <v>61</v>
      </c>
      <c r="W4399" s="1">
        <v>2</v>
      </c>
      <c r="X4399" s="1">
        <v>-0.42754506666666664</v>
      </c>
      <c r="Y4399" s="1">
        <v>1.1318998136722844</v>
      </c>
      <c r="Z4399" s="1">
        <v>15</v>
      </c>
      <c r="AA4399" s="1">
        <f t="shared" si="108"/>
        <v>0.37772341818800975</v>
      </c>
    </row>
    <row r="4400" spans="22:27" ht="10.5">
      <c r="V4400" s="1">
        <v>61</v>
      </c>
      <c r="W4400" s="1">
        <v>3</v>
      </c>
      <c r="X4400" s="1">
        <v>-0.9557866722222224</v>
      </c>
      <c r="Y4400" s="1">
        <v>1.0045326275393147</v>
      </c>
      <c r="Z4400" s="1">
        <v>18</v>
      </c>
      <c r="AA4400" s="1">
        <f t="shared" si="108"/>
        <v>0.9514739949895907</v>
      </c>
    </row>
    <row r="4401" spans="22:27" ht="10.5">
      <c r="V4401" s="1">
        <v>61</v>
      </c>
      <c r="W4401" s="1">
        <v>4</v>
      </c>
      <c r="X4401" s="1">
        <v>0.08926484999999992</v>
      </c>
      <c r="Y4401" s="1">
        <v>1.7797856922753164</v>
      </c>
      <c r="Z4401" s="1">
        <v>10</v>
      </c>
      <c r="AA4401" s="1">
        <f t="shared" si="108"/>
        <v>0.05015483065597736</v>
      </c>
    </row>
    <row r="4402" spans="22:27" ht="10.5">
      <c r="V4402" s="1">
        <v>61</v>
      </c>
      <c r="W4402" s="1">
        <v>5</v>
      </c>
      <c r="X4402" s="1">
        <v>0.2375732222222222</v>
      </c>
      <c r="Y4402" s="1">
        <v>1.9851343684224072</v>
      </c>
      <c r="Z4402" s="1">
        <v>18</v>
      </c>
      <c r="AA4402" s="1">
        <f t="shared" si="108"/>
        <v>0.11967614182762976</v>
      </c>
    </row>
    <row r="4403" spans="22:27" ht="10.5">
      <c r="V4403" s="1">
        <v>61</v>
      </c>
      <c r="W4403" s="1">
        <v>6</v>
      </c>
      <c r="X4403" s="1">
        <v>0.37772954999999997</v>
      </c>
      <c r="Y4403" s="1">
        <v>1.8200603892971425</v>
      </c>
      <c r="Z4403" s="1">
        <v>16</v>
      </c>
      <c r="AA4403" s="1">
        <f t="shared" si="108"/>
        <v>0.20753682252591013</v>
      </c>
    </row>
    <row r="4404" spans="22:27" ht="10.5">
      <c r="V4404" s="1">
        <v>61</v>
      </c>
      <c r="W4404" s="1">
        <v>7</v>
      </c>
      <c r="X4404" s="1">
        <v>0.08511276923076931</v>
      </c>
      <c r="Y4404" s="1">
        <v>1.600315004347902</v>
      </c>
      <c r="Z4404" s="1">
        <v>13</v>
      </c>
      <c r="AA4404" s="1">
        <f t="shared" si="108"/>
        <v>0.053185009825894344</v>
      </c>
    </row>
    <row r="4405" spans="22:27" ht="10.5">
      <c r="V4405" s="1">
        <v>61</v>
      </c>
      <c r="W4405" s="1">
        <v>8</v>
      </c>
      <c r="X4405" s="1">
        <v>0.6688794117647059</v>
      </c>
      <c r="Y4405" s="1">
        <v>0.8793662429687686</v>
      </c>
      <c r="Z4405" s="1">
        <v>17</v>
      </c>
      <c r="AA4405" s="1">
        <f t="shared" si="108"/>
        <v>0.7606380357591935</v>
      </c>
    </row>
    <row r="4406" spans="22:27" ht="10.5">
      <c r="V4406" s="1">
        <v>61</v>
      </c>
      <c r="W4406" s="1">
        <v>9</v>
      </c>
      <c r="X4406" s="1">
        <v>-0.31906977857142854</v>
      </c>
      <c r="Y4406" s="1">
        <v>1.1881907083092058</v>
      </c>
      <c r="Z4406" s="1">
        <v>14</v>
      </c>
      <c r="AA4406" s="1">
        <f t="shared" si="108"/>
        <v>0.2685341472039152</v>
      </c>
    </row>
    <row r="4407" spans="22:27" ht="10.5">
      <c r="V4407" s="1">
        <v>61</v>
      </c>
      <c r="W4407" s="1">
        <v>10</v>
      </c>
      <c r="X4407" s="1">
        <v>0.20631788</v>
      </c>
      <c r="Y4407" s="1">
        <v>0.9603489503288142</v>
      </c>
      <c r="Z4407" s="1">
        <v>10</v>
      </c>
      <c r="AA4407" s="1">
        <f t="shared" si="108"/>
        <v>0.21483636747804927</v>
      </c>
    </row>
    <row r="4408" spans="22:27" ht="10.5">
      <c r="V4408" s="1">
        <v>61</v>
      </c>
      <c r="W4408" s="1">
        <v>11</v>
      </c>
      <c r="X4408" s="1">
        <v>-0.9972947333333335</v>
      </c>
      <c r="Y4408" s="1">
        <v>1.7748129362102787</v>
      </c>
      <c r="Z4408" s="1">
        <v>15</v>
      </c>
      <c r="AA4408" s="1">
        <f t="shared" si="108"/>
        <v>0.5619154069627396</v>
      </c>
    </row>
    <row r="4409" spans="22:27" ht="10.5">
      <c r="V4409" s="1">
        <v>61</v>
      </c>
      <c r="W4409" s="1">
        <v>12</v>
      </c>
      <c r="X4409" s="1">
        <v>-0.9043567702857142</v>
      </c>
      <c r="Y4409" s="1">
        <v>1.4349676979696255</v>
      </c>
      <c r="Z4409" s="1">
        <v>14</v>
      </c>
      <c r="AA4409" s="1">
        <f t="shared" si="108"/>
        <v>0.6302279637132688</v>
      </c>
    </row>
    <row r="4410" spans="22:27" ht="10.5">
      <c r="V4410" s="1">
        <v>61</v>
      </c>
      <c r="W4410" s="1">
        <v>13</v>
      </c>
      <c r="X4410" s="1">
        <v>-0.5621556153846152</v>
      </c>
      <c r="Y4410" s="1">
        <v>1.319491792316303</v>
      </c>
      <c r="Z4410" s="1">
        <v>13</v>
      </c>
      <c r="AA4410" s="1">
        <f t="shared" si="108"/>
        <v>0.4260394938855805</v>
      </c>
    </row>
    <row r="4411" spans="22:27" ht="10.5">
      <c r="V4411" s="1">
        <v>61</v>
      </c>
      <c r="W4411" s="1">
        <v>14</v>
      </c>
      <c r="X4411" s="1">
        <v>0.26773284210526316</v>
      </c>
      <c r="Y4411" s="1">
        <v>1.3148362408175172</v>
      </c>
      <c r="Z4411" s="1">
        <v>19</v>
      </c>
      <c r="AA4411" s="1">
        <f t="shared" si="108"/>
        <v>0.20362447717351984</v>
      </c>
    </row>
    <row r="4412" spans="22:27" ht="10.5">
      <c r="V4412" s="1">
        <v>61</v>
      </c>
      <c r="W4412" s="1">
        <v>15</v>
      </c>
      <c r="X4412" s="1">
        <v>0.3866361249999999</v>
      </c>
      <c r="Y4412" s="1">
        <v>1.3762456402733187</v>
      </c>
      <c r="Z4412" s="1">
        <v>16</v>
      </c>
      <c r="AA4412" s="1">
        <f t="shared" si="108"/>
        <v>0.2809354040338431</v>
      </c>
    </row>
    <row r="4413" spans="22:27" ht="10.5">
      <c r="V4413" s="1">
        <v>61</v>
      </c>
      <c r="W4413" s="1">
        <v>16</v>
      </c>
      <c r="X4413" s="1">
        <v>-0.025941231250000012</v>
      </c>
      <c r="Y4413" s="1">
        <v>0.9129342511684921</v>
      </c>
      <c r="Z4413" s="1">
        <v>16</v>
      </c>
      <c r="AA4413" s="1">
        <f t="shared" si="108"/>
        <v>0.028415224006325807</v>
      </c>
    </row>
    <row r="4414" spans="22:27" ht="10.5">
      <c r="V4414" s="1">
        <v>61</v>
      </c>
      <c r="W4414" s="1">
        <v>17</v>
      </c>
      <c r="X4414" s="1">
        <v>-0.10987290499999997</v>
      </c>
      <c r="Y4414" s="1">
        <v>1.1762300278978108</v>
      </c>
      <c r="Z4414" s="1">
        <v>18</v>
      </c>
      <c r="AA4414" s="1">
        <f t="shared" si="108"/>
        <v>0.0934110695986632</v>
      </c>
    </row>
    <row r="4415" spans="22:27" ht="10.5">
      <c r="V4415" s="1">
        <v>61</v>
      </c>
      <c r="W4415" s="1">
        <v>18</v>
      </c>
      <c r="X4415" s="1">
        <v>-0.9727775875</v>
      </c>
      <c r="Y4415" s="1">
        <v>1.4955045505987952</v>
      </c>
      <c r="Z4415" s="1">
        <v>8</v>
      </c>
      <c r="AA4415" s="1">
        <f t="shared" si="108"/>
        <v>0.6504678217866359</v>
      </c>
    </row>
    <row r="4416" spans="22:27" ht="10.5">
      <c r="V4416" s="1">
        <v>61</v>
      </c>
      <c r="W4416" s="1">
        <v>19</v>
      </c>
      <c r="X4416" s="1">
        <v>-0.27406078636363634</v>
      </c>
      <c r="Y4416" s="1">
        <v>1.195015441713134</v>
      </c>
      <c r="Z4416" s="1">
        <v>22</v>
      </c>
      <c r="AA4416" s="1">
        <f t="shared" si="108"/>
        <v>0.22933660670589495</v>
      </c>
    </row>
    <row r="4417" spans="22:27" ht="10.5">
      <c r="V4417" s="1">
        <v>61</v>
      </c>
      <c r="W4417" s="1">
        <v>20</v>
      </c>
      <c r="X4417" s="1">
        <v>-0.2955721578947368</v>
      </c>
      <c r="Y4417" s="1">
        <v>1.6150803727495582</v>
      </c>
      <c r="Z4417" s="1">
        <v>19</v>
      </c>
      <c r="AA4417" s="1">
        <f t="shared" si="108"/>
        <v>0.18300770839753716</v>
      </c>
    </row>
    <row r="4418" spans="22:27" ht="10.5">
      <c r="V4418" s="1">
        <v>61</v>
      </c>
      <c r="W4418" s="1">
        <v>21</v>
      </c>
      <c r="X4418" s="1">
        <v>-0.4436720909090909</v>
      </c>
      <c r="Y4418" s="1">
        <v>0.717551229088691</v>
      </c>
      <c r="Z4418" s="1">
        <v>11</v>
      </c>
      <c r="AA4418" s="1">
        <f t="shared" si="108"/>
        <v>0.6183141675787611</v>
      </c>
    </row>
    <row r="4419" spans="22:27" ht="10.5">
      <c r="V4419" s="1">
        <v>61</v>
      </c>
      <c r="W4419" s="1">
        <v>22</v>
      </c>
      <c r="X4419" s="1">
        <v>-0.2305054777777778</v>
      </c>
      <c r="Y4419" s="1">
        <v>0.7619001603923748</v>
      </c>
      <c r="Z4419" s="1">
        <v>18</v>
      </c>
      <c r="AA4419" s="1">
        <f t="shared" si="108"/>
        <v>0.30254026677073886</v>
      </c>
    </row>
    <row r="4420" spans="22:27" ht="10.5">
      <c r="V4420" s="1">
        <v>61</v>
      </c>
      <c r="W4420" s="1">
        <v>23</v>
      </c>
      <c r="X4420" s="1">
        <v>0.9288110466666668</v>
      </c>
      <c r="Y4420" s="1">
        <v>0.6993822986825718</v>
      </c>
      <c r="Z4420" s="1">
        <v>15</v>
      </c>
      <c r="AA4420" s="1">
        <f t="shared" si="108"/>
        <v>1.3280448310119808</v>
      </c>
    </row>
    <row r="4421" spans="22:27" ht="10.5">
      <c r="V4421" s="1">
        <v>61</v>
      </c>
      <c r="W4421" s="1">
        <v>24</v>
      </c>
      <c r="X4421" s="1">
        <v>0.1215464285714286</v>
      </c>
      <c r="Y4421" s="1">
        <v>0.8786210168922237</v>
      </c>
      <c r="Z4421" s="1">
        <v>14</v>
      </c>
      <c r="AA4421" s="1">
        <f aca="true" t="shared" si="109" ref="AA4421:AA4484">ABS(X4421/Y4421)</f>
        <v>0.13833772039889425</v>
      </c>
    </row>
    <row r="4422" spans="22:27" ht="10.5">
      <c r="V4422" s="1">
        <v>61</v>
      </c>
      <c r="W4422" s="1">
        <v>25</v>
      </c>
      <c r="X4422" s="1">
        <v>0.34126143684210525</v>
      </c>
      <c r="Y4422" s="1">
        <v>1.2944737888781994</v>
      </c>
      <c r="Z4422" s="1">
        <v>19</v>
      </c>
      <c r="AA4422" s="1">
        <f t="shared" si="109"/>
        <v>0.2636294684173134</v>
      </c>
    </row>
    <row r="4423" spans="22:27" ht="10.5">
      <c r="V4423" s="1">
        <v>61</v>
      </c>
      <c r="W4423" s="1">
        <v>26</v>
      </c>
      <c r="X4423" s="1">
        <v>0.41069615</v>
      </c>
      <c r="Y4423" s="1">
        <v>0.562335150416154</v>
      </c>
      <c r="Z4423" s="1">
        <v>10</v>
      </c>
      <c r="AA4423" s="1">
        <f t="shared" si="109"/>
        <v>0.730340526812286</v>
      </c>
    </row>
    <row r="4424" spans="22:27" ht="10.5">
      <c r="V4424" s="1">
        <v>61</v>
      </c>
      <c r="W4424" s="1">
        <v>27</v>
      </c>
      <c r="X4424" s="1">
        <v>-0.3384680588235294</v>
      </c>
      <c r="Y4424" s="1">
        <v>1.315811967362048</v>
      </c>
      <c r="Z4424" s="1">
        <v>17</v>
      </c>
      <c r="AA4424" s="1">
        <f t="shared" si="109"/>
        <v>0.257231327286142</v>
      </c>
    </row>
    <row r="4425" spans="22:27" ht="10.5">
      <c r="V4425" s="1">
        <v>61</v>
      </c>
      <c r="W4425" s="1">
        <v>28</v>
      </c>
      <c r="X4425" s="1">
        <v>-1.3006018444444443</v>
      </c>
      <c r="Y4425" s="1">
        <v>2.778371269940641</v>
      </c>
      <c r="Z4425" s="1">
        <v>9</v>
      </c>
      <c r="AA4425" s="1">
        <f t="shared" si="109"/>
        <v>0.4681166475178212</v>
      </c>
    </row>
    <row r="4426" spans="22:27" ht="10.5">
      <c r="V4426" s="1">
        <v>61</v>
      </c>
      <c r="W4426" s="1">
        <v>29</v>
      </c>
      <c r="X4426" s="1">
        <v>-1.177598625</v>
      </c>
      <c r="Y4426" s="1">
        <v>1.9032834907047902</v>
      </c>
      <c r="Z4426" s="1">
        <v>8</v>
      </c>
      <c r="AA4426" s="1">
        <f t="shared" si="109"/>
        <v>0.618719508024489</v>
      </c>
    </row>
    <row r="4427" spans="22:27" ht="10.5">
      <c r="V4427" s="1">
        <v>61</v>
      </c>
      <c r="W4427" s="1">
        <v>30</v>
      </c>
      <c r="X4427" s="1">
        <v>-0.3375408315789474</v>
      </c>
      <c r="Y4427" s="1">
        <v>1.3328927492306701</v>
      </c>
      <c r="Z4427" s="1">
        <v>19</v>
      </c>
      <c r="AA4427" s="1">
        <f t="shared" si="109"/>
        <v>0.25323930359270985</v>
      </c>
    </row>
    <row r="4428" spans="22:27" ht="10.5">
      <c r="V4428" s="1">
        <v>61</v>
      </c>
      <c r="W4428" s="1">
        <v>31</v>
      </c>
      <c r="X4428" s="1">
        <v>0.4636618071428571</v>
      </c>
      <c r="Y4428" s="1">
        <v>1.535592595943192</v>
      </c>
      <c r="Z4428" s="1">
        <v>14</v>
      </c>
      <c r="AA4428" s="1">
        <f t="shared" si="109"/>
        <v>0.30194324221657676</v>
      </c>
    </row>
    <row r="4429" spans="22:27" ht="10.5">
      <c r="V4429" s="1">
        <v>61</v>
      </c>
      <c r="W4429" s="1">
        <v>32</v>
      </c>
      <c r="X4429" s="1">
        <v>0.3096130285714285</v>
      </c>
      <c r="Y4429" s="1">
        <v>1.0125007311392942</v>
      </c>
      <c r="Z4429" s="1">
        <v>14</v>
      </c>
      <c r="AA4429" s="1">
        <f t="shared" si="109"/>
        <v>0.3057904246874402</v>
      </c>
    </row>
    <row r="4430" spans="22:27" ht="10.5">
      <c r="V4430" s="1">
        <v>61</v>
      </c>
      <c r="W4430" s="1">
        <v>33</v>
      </c>
      <c r="X4430" s="1">
        <v>0.6047911945454546</v>
      </c>
      <c r="Y4430" s="1">
        <v>1.133600595641959</v>
      </c>
      <c r="Z4430" s="1">
        <v>22</v>
      </c>
      <c r="AA4430" s="1">
        <f t="shared" si="109"/>
        <v>0.5335134763253726</v>
      </c>
    </row>
    <row r="4431" spans="22:27" ht="10.5">
      <c r="V4431" s="1">
        <v>61</v>
      </c>
      <c r="W4431" s="1">
        <v>34</v>
      </c>
      <c r="X4431" s="1">
        <v>1.0760936923076925</v>
      </c>
      <c r="Y4431" s="1">
        <v>1.3826224031334673</v>
      </c>
      <c r="Z4431" s="1">
        <v>13</v>
      </c>
      <c r="AA4431" s="1">
        <f t="shared" si="109"/>
        <v>0.7782990423624829</v>
      </c>
    </row>
    <row r="4432" spans="22:27" ht="10.5">
      <c r="V4432" s="1">
        <v>61</v>
      </c>
      <c r="W4432" s="1">
        <v>35</v>
      </c>
      <c r="X4432" s="1">
        <v>0.6770517500000001</v>
      </c>
      <c r="Y4432" s="1">
        <v>1.8725669450464915</v>
      </c>
      <c r="Z4432" s="1">
        <v>12</v>
      </c>
      <c r="AA4432" s="1">
        <f t="shared" si="109"/>
        <v>0.3615634419858834</v>
      </c>
    </row>
    <row r="4433" spans="22:27" ht="10.5">
      <c r="V4433" s="1">
        <v>61</v>
      </c>
      <c r="W4433" s="1">
        <v>36</v>
      </c>
      <c r="X4433" s="1">
        <v>-1.4738929166666666</v>
      </c>
      <c r="Y4433" s="1">
        <v>3.3008038141304157</v>
      </c>
      <c r="Z4433" s="1">
        <v>12</v>
      </c>
      <c r="AA4433" s="1">
        <f t="shared" si="109"/>
        <v>0.4465254524843544</v>
      </c>
    </row>
    <row r="4434" spans="22:27" ht="10.5">
      <c r="V4434" s="1">
        <v>61</v>
      </c>
      <c r="W4434" s="1">
        <v>37</v>
      </c>
      <c r="X4434" s="1">
        <v>-0.6988713668421053</v>
      </c>
      <c r="Y4434" s="1">
        <v>1.8845510466123483</v>
      </c>
      <c r="Z4434" s="1">
        <v>19</v>
      </c>
      <c r="AA4434" s="1">
        <f t="shared" si="109"/>
        <v>0.3708423648690175</v>
      </c>
    </row>
    <row r="4435" spans="22:27" ht="10.5">
      <c r="V4435" s="1">
        <v>61</v>
      </c>
      <c r="W4435" s="1">
        <v>38</v>
      </c>
      <c r="X4435" s="1">
        <v>-0.07471657999999994</v>
      </c>
      <c r="Y4435" s="1">
        <v>1.7432831854381596</v>
      </c>
      <c r="Z4435" s="1">
        <v>15</v>
      </c>
      <c r="AA4435" s="1">
        <f t="shared" si="109"/>
        <v>0.042859691772464695</v>
      </c>
    </row>
    <row r="4436" spans="22:27" ht="10.5">
      <c r="V4436" s="1">
        <v>61</v>
      </c>
      <c r="W4436" s="1">
        <v>39</v>
      </c>
      <c r="X4436" s="1">
        <v>-0.9337739928571428</v>
      </c>
      <c r="Y4436" s="1">
        <v>2.634454098454721</v>
      </c>
      <c r="Z4436" s="1">
        <v>14</v>
      </c>
      <c r="AA4436" s="1">
        <f t="shared" si="109"/>
        <v>0.3544468637372965</v>
      </c>
    </row>
    <row r="4437" spans="22:27" ht="10.5">
      <c r="V4437" s="1">
        <v>61</v>
      </c>
      <c r="W4437" s="1">
        <v>40</v>
      </c>
      <c r="X4437" s="1">
        <v>0.027492316666666683</v>
      </c>
      <c r="Y4437" s="1">
        <v>2.588890706636543</v>
      </c>
      <c r="Z4437" s="1">
        <v>12</v>
      </c>
      <c r="AA4437" s="1">
        <f t="shared" si="109"/>
        <v>0.010619342329203377</v>
      </c>
    </row>
    <row r="4438" spans="22:27" ht="10.5">
      <c r="V4438" s="1">
        <v>61</v>
      </c>
      <c r="W4438" s="1">
        <v>41</v>
      </c>
      <c r="X4438" s="1">
        <v>0.8046678186666667</v>
      </c>
      <c r="Y4438" s="1">
        <v>1.6195600336406186</v>
      </c>
      <c r="Z4438" s="1">
        <v>15</v>
      </c>
      <c r="AA4438" s="1">
        <f t="shared" si="109"/>
        <v>0.49684346486239794</v>
      </c>
    </row>
    <row r="4439" spans="22:27" ht="10.5">
      <c r="V4439" s="1">
        <v>61</v>
      </c>
      <c r="W4439" s="1">
        <v>42</v>
      </c>
      <c r="X4439" s="1">
        <v>1.3456472499999999</v>
      </c>
      <c r="Y4439" s="1">
        <v>1.6601573415939241</v>
      </c>
      <c r="Z4439" s="1">
        <v>12</v>
      </c>
      <c r="AA4439" s="1">
        <f t="shared" si="109"/>
        <v>0.8105540458641337</v>
      </c>
    </row>
    <row r="4440" spans="22:27" ht="10.5">
      <c r="V4440" s="1">
        <v>61</v>
      </c>
      <c r="W4440" s="1">
        <v>43</v>
      </c>
      <c r="X4440" s="1">
        <v>1.5066097647058825</v>
      </c>
      <c r="Y4440" s="1">
        <v>1.1499625507466824</v>
      </c>
      <c r="Z4440" s="1">
        <v>17</v>
      </c>
      <c r="AA4440" s="1">
        <f t="shared" si="109"/>
        <v>1.310138111652093</v>
      </c>
    </row>
    <row r="4441" spans="22:27" ht="10.5">
      <c r="V4441" s="1">
        <v>61</v>
      </c>
      <c r="W4441" s="1">
        <v>44</v>
      </c>
      <c r="X4441" s="1">
        <v>2.3131235000000006</v>
      </c>
      <c r="Y4441" s="1">
        <v>1.6457979754381753</v>
      </c>
      <c r="Z4441" s="1">
        <v>16</v>
      </c>
      <c r="AA4441" s="1">
        <f t="shared" si="109"/>
        <v>1.4054723207349658</v>
      </c>
    </row>
    <row r="4442" spans="22:27" ht="10.5">
      <c r="V4442" s="1">
        <v>61</v>
      </c>
      <c r="W4442" s="1">
        <v>45</v>
      </c>
      <c r="X4442" s="1">
        <v>-0.0792751538461538</v>
      </c>
      <c r="Y4442" s="1">
        <v>2.5026142399229867</v>
      </c>
      <c r="Z4442" s="1">
        <v>13</v>
      </c>
      <c r="AA4442" s="1">
        <f t="shared" si="109"/>
        <v>0.03167693709302691</v>
      </c>
    </row>
    <row r="4443" spans="22:27" ht="10.5">
      <c r="V4443" s="1">
        <v>61</v>
      </c>
      <c r="W4443" s="1">
        <v>46</v>
      </c>
      <c r="X4443" s="1">
        <v>-0.9335564444444445</v>
      </c>
      <c r="Y4443" s="1">
        <v>2.3788887225709656</v>
      </c>
      <c r="Z4443" s="1">
        <v>18</v>
      </c>
      <c r="AA4443" s="1">
        <f t="shared" si="109"/>
        <v>0.39243384341051085</v>
      </c>
    </row>
    <row r="4444" spans="22:27" ht="10.5">
      <c r="V4444" s="1">
        <v>61</v>
      </c>
      <c r="W4444" s="1">
        <v>47</v>
      </c>
      <c r="X4444" s="1">
        <v>-0.9026751111111112</v>
      </c>
      <c r="Y4444" s="1">
        <v>2.108820221945294</v>
      </c>
      <c r="Z4444" s="1">
        <v>18</v>
      </c>
      <c r="AA4444" s="1">
        <f t="shared" si="109"/>
        <v>0.42804744649045195</v>
      </c>
    </row>
    <row r="4445" spans="22:27" ht="10.5">
      <c r="V4445" s="1">
        <v>61</v>
      </c>
      <c r="W4445" s="1">
        <v>48</v>
      </c>
      <c r="X4445" s="1">
        <v>-0.1672609000000001</v>
      </c>
      <c r="Y4445" s="1">
        <v>1.4814817699593466</v>
      </c>
      <c r="Z4445" s="1">
        <v>10</v>
      </c>
      <c r="AA4445" s="1">
        <f t="shared" si="109"/>
        <v>0.11290108551561179</v>
      </c>
    </row>
    <row r="4446" spans="22:27" ht="10.5">
      <c r="V4446" s="1">
        <v>61</v>
      </c>
      <c r="W4446" s="1">
        <v>49</v>
      </c>
      <c r="X4446" s="1">
        <v>0.37899478571428574</v>
      </c>
      <c r="Y4446" s="1">
        <v>1.9196584345142549</v>
      </c>
      <c r="Z4446" s="1">
        <v>14</v>
      </c>
      <c r="AA4446" s="1">
        <f t="shared" si="109"/>
        <v>0.19742823978484775</v>
      </c>
    </row>
    <row r="4447" spans="22:27" ht="10.5">
      <c r="V4447" s="1">
        <v>61</v>
      </c>
      <c r="W4447" s="1">
        <v>50</v>
      </c>
      <c r="X4447" s="1">
        <v>0.27681314999999995</v>
      </c>
      <c r="Y4447" s="1">
        <v>1.9295178748513906</v>
      </c>
      <c r="Z4447" s="1">
        <v>16</v>
      </c>
      <c r="AA4447" s="1">
        <f t="shared" si="109"/>
        <v>0.14346234031199104</v>
      </c>
    </row>
    <row r="4448" spans="22:27" ht="10.5">
      <c r="V4448" s="1">
        <v>61</v>
      </c>
      <c r="W4448" s="1">
        <v>51</v>
      </c>
      <c r="X4448" s="1">
        <v>1.4028322352941178</v>
      </c>
      <c r="Y4448" s="1">
        <v>1.7924471117441139</v>
      </c>
      <c r="Z4448" s="1">
        <v>17</v>
      </c>
      <c r="AA4448" s="1">
        <f t="shared" si="109"/>
        <v>0.7826352175764411</v>
      </c>
    </row>
    <row r="4449" spans="22:27" ht="10.5">
      <c r="V4449" s="1">
        <v>61</v>
      </c>
      <c r="W4449" s="1">
        <v>52</v>
      </c>
      <c r="X4449" s="1">
        <v>2.6593900285714276</v>
      </c>
      <c r="Y4449" s="1">
        <v>2.281618528601076</v>
      </c>
      <c r="Z4449" s="1">
        <v>14</v>
      </c>
      <c r="AA4449" s="1">
        <f t="shared" si="109"/>
        <v>1.1655717181618321</v>
      </c>
    </row>
    <row r="4450" spans="22:27" ht="10.5">
      <c r="V4450" s="1">
        <v>61</v>
      </c>
      <c r="W4450" s="1">
        <v>53</v>
      </c>
      <c r="X4450" s="1">
        <v>2.5386777076923073</v>
      </c>
      <c r="Y4450" s="1">
        <v>2.299680831586776</v>
      </c>
      <c r="Z4450" s="1">
        <v>13</v>
      </c>
      <c r="AA4450" s="1">
        <f t="shared" si="109"/>
        <v>1.103926106972255</v>
      </c>
    </row>
    <row r="4451" spans="22:27" ht="10.5">
      <c r="V4451" s="1">
        <v>61</v>
      </c>
      <c r="W4451" s="1">
        <v>54</v>
      </c>
      <c r="X4451" s="1">
        <v>-1.1957611333333336</v>
      </c>
      <c r="Y4451" s="1">
        <v>2.165238521354072</v>
      </c>
      <c r="Z4451" s="1">
        <v>18</v>
      </c>
      <c r="AA4451" s="1">
        <f t="shared" si="109"/>
        <v>0.5522537685989173</v>
      </c>
    </row>
    <row r="4452" spans="22:27" ht="10.5">
      <c r="V4452" s="1">
        <v>61</v>
      </c>
      <c r="W4452" s="1">
        <v>55</v>
      </c>
      <c r="X4452" s="1">
        <v>1.3229840833333333</v>
      </c>
      <c r="Y4452" s="1">
        <v>1.9025930816143555</v>
      </c>
      <c r="Z4452" s="1">
        <v>12</v>
      </c>
      <c r="AA4452" s="1">
        <f t="shared" si="109"/>
        <v>0.6953584011830726</v>
      </c>
    </row>
    <row r="4453" spans="22:27" ht="10.5">
      <c r="V4453" s="1">
        <v>61</v>
      </c>
      <c r="W4453" s="1">
        <v>56</v>
      </c>
      <c r="X4453" s="1">
        <v>0.06297218235294115</v>
      </c>
      <c r="Y4453" s="1">
        <v>2.16992715107754</v>
      </c>
      <c r="Z4453" s="1">
        <v>17</v>
      </c>
      <c r="AA4453" s="1">
        <f t="shared" si="109"/>
        <v>0.029020413114638658</v>
      </c>
    </row>
    <row r="4454" spans="22:27" ht="10.5">
      <c r="V4454" s="1">
        <v>61</v>
      </c>
      <c r="W4454" s="1">
        <v>57</v>
      </c>
      <c r="X4454" s="1">
        <v>0.8257299999999997</v>
      </c>
      <c r="Y4454" s="1">
        <v>1.7991744217413037</v>
      </c>
      <c r="Z4454" s="1">
        <v>14</v>
      </c>
      <c r="AA4454" s="1">
        <f t="shared" si="109"/>
        <v>0.4589493881314906</v>
      </c>
    </row>
    <row r="4455" spans="22:27" ht="10.5">
      <c r="V4455" s="1">
        <v>61</v>
      </c>
      <c r="W4455" s="1">
        <v>58</v>
      </c>
      <c r="X4455" s="1">
        <v>0.3613260555555555</v>
      </c>
      <c r="Y4455" s="1">
        <v>1.4271034463979406</v>
      </c>
      <c r="Z4455" s="1">
        <v>18</v>
      </c>
      <c r="AA4455" s="1">
        <f t="shared" si="109"/>
        <v>0.25318841214177934</v>
      </c>
    </row>
    <row r="4456" spans="22:27" ht="10.5">
      <c r="V4456" s="1">
        <v>61</v>
      </c>
      <c r="W4456" s="1">
        <v>59</v>
      </c>
      <c r="X4456" s="1">
        <v>0.3640257214285714</v>
      </c>
      <c r="Y4456" s="1">
        <v>1.2741154731882738</v>
      </c>
      <c r="Z4456" s="1">
        <v>14</v>
      </c>
      <c r="AA4456" s="1">
        <f t="shared" si="109"/>
        <v>0.2857085790800847</v>
      </c>
    </row>
    <row r="4457" spans="22:27" ht="10.5">
      <c r="V4457" s="1">
        <v>61</v>
      </c>
      <c r="W4457" s="1">
        <v>60</v>
      </c>
      <c r="X4457" s="1">
        <v>-0.3722244666666666</v>
      </c>
      <c r="Y4457" s="1">
        <v>2.0251718422491907</v>
      </c>
      <c r="Z4457" s="1">
        <v>15</v>
      </c>
      <c r="AA4457" s="1">
        <f t="shared" si="109"/>
        <v>0.18379895419307613</v>
      </c>
    </row>
    <row r="4458" spans="22:27" ht="10.5">
      <c r="V4458" s="1">
        <v>61</v>
      </c>
      <c r="W4458" s="1">
        <v>61</v>
      </c>
      <c r="X4458" s="1">
        <v>2.2158931463917524</v>
      </c>
      <c r="Y4458" s="1">
        <v>2.4087731630326443</v>
      </c>
      <c r="Z4458" s="1">
        <v>97</v>
      </c>
      <c r="AA4458" s="1">
        <f t="shared" si="109"/>
        <v>0.9199260355433153</v>
      </c>
    </row>
    <row r="4459" spans="22:27" ht="10.5">
      <c r="V4459" s="1">
        <v>61</v>
      </c>
      <c r="W4459" s="1">
        <v>62</v>
      </c>
      <c r="X4459" s="1">
        <v>2.9146705470588232</v>
      </c>
      <c r="Y4459" s="1">
        <v>2.5007598997447404</v>
      </c>
      <c r="Z4459" s="1">
        <v>17</v>
      </c>
      <c r="AA4459" s="1">
        <f t="shared" si="109"/>
        <v>1.1655139493224966</v>
      </c>
    </row>
    <row r="4460" spans="22:27" ht="10.5">
      <c r="V4460" s="1">
        <v>61</v>
      </c>
      <c r="W4460" s="1">
        <v>63</v>
      </c>
      <c r="X4460" s="1">
        <v>-0.017461436842105216</v>
      </c>
      <c r="Y4460" s="1">
        <v>1.7427476300763538</v>
      </c>
      <c r="Z4460" s="1">
        <v>19</v>
      </c>
      <c r="AA4460" s="1">
        <f t="shared" si="109"/>
        <v>0.01001948678096334</v>
      </c>
    </row>
    <row r="4461" spans="22:27" ht="10.5">
      <c r="V4461" s="1">
        <v>61</v>
      </c>
      <c r="W4461" s="1">
        <v>64</v>
      </c>
      <c r="X4461" s="1">
        <v>0.4137092727272727</v>
      </c>
      <c r="Y4461" s="1">
        <v>1.902008666868902</v>
      </c>
      <c r="Z4461" s="1">
        <v>11</v>
      </c>
      <c r="AA4461" s="1">
        <f t="shared" si="109"/>
        <v>0.21751177054746199</v>
      </c>
    </row>
    <row r="4462" spans="22:27" ht="10.5">
      <c r="V4462" s="1">
        <v>61</v>
      </c>
      <c r="W4462" s="1">
        <v>65</v>
      </c>
      <c r="X4462" s="1">
        <v>1.19396227</v>
      </c>
      <c r="Y4462" s="1">
        <v>2.039198714381534</v>
      </c>
      <c r="Z4462" s="1">
        <v>20</v>
      </c>
      <c r="AA4462" s="1">
        <f t="shared" si="109"/>
        <v>0.5855056015774879</v>
      </c>
    </row>
    <row r="4463" spans="22:27" ht="10.5">
      <c r="V4463" s="1">
        <v>61</v>
      </c>
      <c r="W4463" s="1">
        <v>66</v>
      </c>
      <c r="X4463" s="1">
        <v>0.624037411764706</v>
      </c>
      <c r="Y4463" s="1">
        <v>2.8700071681034354</v>
      </c>
      <c r="Z4463" s="1">
        <v>17</v>
      </c>
      <c r="AA4463" s="1">
        <f t="shared" si="109"/>
        <v>0.21743409518279488</v>
      </c>
    </row>
    <row r="4464" spans="22:27" ht="10.5">
      <c r="V4464" s="1">
        <v>61</v>
      </c>
      <c r="W4464" s="1">
        <v>67</v>
      </c>
      <c r="X4464" s="1">
        <v>1.3571452307692307</v>
      </c>
      <c r="Y4464" s="1">
        <v>2.10796178507471</v>
      </c>
      <c r="Z4464" s="1">
        <v>13</v>
      </c>
      <c r="AA4464" s="1">
        <f t="shared" si="109"/>
        <v>0.6438187069511466</v>
      </c>
    </row>
    <row r="4465" spans="22:27" ht="10.5">
      <c r="V4465" s="1">
        <v>61</v>
      </c>
      <c r="W4465" s="1">
        <v>68</v>
      </c>
      <c r="X4465" s="1">
        <v>0.9734778421052629</v>
      </c>
      <c r="Y4465" s="1">
        <v>3.233704595297685</v>
      </c>
      <c r="Z4465" s="1">
        <v>19</v>
      </c>
      <c r="AA4465" s="1">
        <f t="shared" si="109"/>
        <v>0.30104105474595694</v>
      </c>
    </row>
    <row r="4466" spans="22:27" ht="10.5">
      <c r="V4466" s="1">
        <v>61</v>
      </c>
      <c r="W4466" s="1">
        <v>69</v>
      </c>
      <c r="X4466" s="1">
        <v>0.33117815384615373</v>
      </c>
      <c r="Y4466" s="1">
        <v>2.4621310431069956</v>
      </c>
      <c r="Z4466" s="1">
        <v>13</v>
      </c>
      <c r="AA4466" s="1">
        <f t="shared" si="109"/>
        <v>0.13450874386776573</v>
      </c>
    </row>
    <row r="4467" spans="22:27" ht="10.5">
      <c r="V4467" s="1">
        <v>61</v>
      </c>
      <c r="W4467" s="1">
        <v>70</v>
      </c>
      <c r="X4467" s="1">
        <v>5.254649166666667</v>
      </c>
      <c r="Y4467" s="1">
        <v>2.4180722732053934</v>
      </c>
      <c r="Z4467" s="1">
        <v>12</v>
      </c>
      <c r="AA4467" s="1">
        <f t="shared" si="109"/>
        <v>2.173073660739309</v>
      </c>
    </row>
    <row r="4468" spans="22:27" ht="10.5">
      <c r="V4468" s="1">
        <v>61</v>
      </c>
      <c r="W4468" s="1">
        <v>71</v>
      </c>
      <c r="X4468" s="1">
        <v>3.118172117647059</v>
      </c>
      <c r="Y4468" s="1">
        <v>3.6925486920481303</v>
      </c>
      <c r="Z4468" s="1">
        <v>17</v>
      </c>
      <c r="AA4468" s="1">
        <f t="shared" si="109"/>
        <v>0.8444498306446206</v>
      </c>
    </row>
    <row r="4469" spans="22:27" ht="10.5">
      <c r="V4469" s="1">
        <v>62</v>
      </c>
      <c r="W4469" s="1">
        <v>0</v>
      </c>
      <c r="X4469" s="1">
        <v>-0.5949090607142858</v>
      </c>
      <c r="Y4469" s="1">
        <v>0.24084150005559454</v>
      </c>
      <c r="Z4469" s="1">
        <v>28</v>
      </c>
      <c r="AA4469" s="1">
        <f t="shared" si="109"/>
        <v>2.4701268700658328</v>
      </c>
    </row>
    <row r="4470" spans="22:27" ht="10.5">
      <c r="V4470" s="1">
        <v>62</v>
      </c>
      <c r="W4470" s="1">
        <v>1</v>
      </c>
      <c r="X4470" s="1">
        <v>-0.6963926153846154</v>
      </c>
      <c r="Y4470" s="1">
        <v>0.2303651913073889</v>
      </c>
      <c r="Z4470" s="1">
        <v>13</v>
      </c>
      <c r="AA4470" s="1">
        <f t="shared" si="109"/>
        <v>3.0229941052829488</v>
      </c>
    </row>
    <row r="4471" spans="22:27" ht="10.5">
      <c r="V4471" s="1">
        <v>62</v>
      </c>
      <c r="W4471" s="1">
        <v>2</v>
      </c>
      <c r="X4471" s="1">
        <v>-0.5480213157894737</v>
      </c>
      <c r="Y4471" s="1">
        <v>0.21609190395756608</v>
      </c>
      <c r="Z4471" s="1">
        <v>19</v>
      </c>
      <c r="AA4471" s="1">
        <f t="shared" si="109"/>
        <v>2.5360566765939017</v>
      </c>
    </row>
    <row r="4472" spans="22:27" ht="10.5">
      <c r="V4472" s="1">
        <v>62</v>
      </c>
      <c r="W4472" s="1">
        <v>3</v>
      </c>
      <c r="X4472" s="1">
        <v>-0.5080348461538461</v>
      </c>
      <c r="Y4472" s="1">
        <v>0.17102104350773448</v>
      </c>
      <c r="Z4472" s="1">
        <v>13</v>
      </c>
      <c r="AA4472" s="1">
        <f t="shared" si="109"/>
        <v>2.9705984464471475</v>
      </c>
    </row>
    <row r="4473" spans="22:27" ht="10.5">
      <c r="V4473" s="1">
        <v>62</v>
      </c>
      <c r="W4473" s="1">
        <v>4</v>
      </c>
      <c r="X4473" s="1">
        <v>-0.5519608823529412</v>
      </c>
      <c r="Y4473" s="1">
        <v>0.18550077705796875</v>
      </c>
      <c r="Z4473" s="1">
        <v>17</v>
      </c>
      <c r="AA4473" s="1">
        <f t="shared" si="109"/>
        <v>2.9755178986687163</v>
      </c>
    </row>
    <row r="4474" spans="22:27" ht="10.5">
      <c r="V4474" s="1">
        <v>62</v>
      </c>
      <c r="W4474" s="1">
        <v>5</v>
      </c>
      <c r="X4474" s="1">
        <v>-0.5552488124999999</v>
      </c>
      <c r="Y4474" s="1">
        <v>0.20965251127209525</v>
      </c>
      <c r="Z4474" s="1">
        <v>16</v>
      </c>
      <c r="AA4474" s="1">
        <f t="shared" si="109"/>
        <v>2.6484243338224376</v>
      </c>
    </row>
    <row r="4475" spans="22:27" ht="10.5">
      <c r="V4475" s="1">
        <v>62</v>
      </c>
      <c r="W4475" s="1">
        <v>6</v>
      </c>
      <c r="X4475" s="1">
        <v>-0.476436</v>
      </c>
      <c r="Y4475" s="1">
        <v>0.2607585688049387</v>
      </c>
      <c r="Z4475" s="1">
        <v>16</v>
      </c>
      <c r="AA4475" s="1">
        <f t="shared" si="109"/>
        <v>1.8271154124810354</v>
      </c>
    </row>
    <row r="4476" spans="22:27" ht="10.5">
      <c r="V4476" s="1">
        <v>62</v>
      </c>
      <c r="W4476" s="1">
        <v>7</v>
      </c>
      <c r="X4476" s="1">
        <v>-0.3675666521739131</v>
      </c>
      <c r="Y4476" s="1">
        <v>0.24014269027480087</v>
      </c>
      <c r="Z4476" s="1">
        <v>23</v>
      </c>
      <c r="AA4476" s="1">
        <f t="shared" si="109"/>
        <v>1.530617699640568</v>
      </c>
    </row>
    <row r="4477" spans="22:27" ht="10.5">
      <c r="V4477" s="1">
        <v>62</v>
      </c>
      <c r="W4477" s="1">
        <v>8</v>
      </c>
      <c r="X4477" s="1">
        <v>-0.215316315</v>
      </c>
      <c r="Y4477" s="1">
        <v>0.2662171991379264</v>
      </c>
      <c r="Z4477" s="1">
        <v>20</v>
      </c>
      <c r="AA4477" s="1">
        <f t="shared" si="109"/>
        <v>0.8087994152791202</v>
      </c>
    </row>
    <row r="4478" spans="22:27" ht="10.5">
      <c r="V4478" s="1">
        <v>62</v>
      </c>
      <c r="W4478" s="1">
        <v>9</v>
      </c>
      <c r="X4478" s="1">
        <v>-0.5160984615384615</v>
      </c>
      <c r="Y4478" s="1">
        <v>0.09949708708769309</v>
      </c>
      <c r="Z4478" s="1">
        <v>13</v>
      </c>
      <c r="AA4478" s="1">
        <f t="shared" si="109"/>
        <v>5.187071065543771</v>
      </c>
    </row>
    <row r="4479" spans="22:27" ht="10.5">
      <c r="V4479" s="1">
        <v>62</v>
      </c>
      <c r="W4479" s="1">
        <v>10</v>
      </c>
      <c r="X4479" s="1">
        <v>-0.42792142857142856</v>
      </c>
      <c r="Y4479" s="1">
        <v>0.17152436276101252</v>
      </c>
      <c r="Z4479" s="1">
        <v>14</v>
      </c>
      <c r="AA4479" s="1">
        <f t="shared" si="109"/>
        <v>2.494814274096199</v>
      </c>
    </row>
    <row r="4480" spans="22:27" ht="10.5">
      <c r="V4480" s="1">
        <v>62</v>
      </c>
      <c r="W4480" s="1">
        <v>11</v>
      </c>
      <c r="X4480" s="1">
        <v>-0.5414206875</v>
      </c>
      <c r="Y4480" s="1">
        <v>0.16805152597411624</v>
      </c>
      <c r="Z4480" s="1">
        <v>16</v>
      </c>
      <c r="AA4480" s="1">
        <f t="shared" si="109"/>
        <v>3.221754068352769</v>
      </c>
    </row>
    <row r="4481" spans="22:27" ht="10.5">
      <c r="V4481" s="1">
        <v>62</v>
      </c>
      <c r="W4481" s="1">
        <v>12</v>
      </c>
      <c r="X4481" s="1">
        <v>-0.4469487214285714</v>
      </c>
      <c r="Y4481" s="1">
        <v>0.22120763182500044</v>
      </c>
      <c r="Z4481" s="1">
        <v>14</v>
      </c>
      <c r="AA4481" s="1">
        <f t="shared" si="109"/>
        <v>2.0204941291634864</v>
      </c>
    </row>
    <row r="4482" spans="22:27" ht="10.5">
      <c r="V4482" s="1">
        <v>62</v>
      </c>
      <c r="W4482" s="1">
        <v>13</v>
      </c>
      <c r="X4482" s="1">
        <v>-0.44462623571428556</v>
      </c>
      <c r="Y4482" s="1">
        <v>0.19126118906899472</v>
      </c>
      <c r="Z4482" s="1">
        <v>14</v>
      </c>
      <c r="AA4482" s="1">
        <f t="shared" si="109"/>
        <v>2.324707055721028</v>
      </c>
    </row>
    <row r="4483" spans="22:27" ht="10.5">
      <c r="V4483" s="1">
        <v>62</v>
      </c>
      <c r="W4483" s="1">
        <v>14</v>
      </c>
      <c r="X4483" s="1">
        <v>-0.4081737916666666</v>
      </c>
      <c r="Y4483" s="1">
        <v>0.25694110426352024</v>
      </c>
      <c r="Z4483" s="1">
        <v>12</v>
      </c>
      <c r="AA4483" s="1">
        <f t="shared" si="109"/>
        <v>1.588588921327439</v>
      </c>
    </row>
    <row r="4484" spans="22:27" ht="10.5">
      <c r="V4484" s="1">
        <v>62</v>
      </c>
      <c r="W4484" s="1">
        <v>15</v>
      </c>
      <c r="X4484" s="1">
        <v>-0.44434270411764704</v>
      </c>
      <c r="Y4484" s="1">
        <v>0.3001421817208894</v>
      </c>
      <c r="Z4484" s="1">
        <v>17</v>
      </c>
      <c r="AA4484" s="1">
        <f t="shared" si="109"/>
        <v>1.4804407083668556</v>
      </c>
    </row>
    <row r="4485" spans="22:27" ht="10.5">
      <c r="V4485" s="1">
        <v>62</v>
      </c>
      <c r="W4485" s="1">
        <v>16</v>
      </c>
      <c r="X4485" s="1">
        <v>-0.23046094615384616</v>
      </c>
      <c r="Y4485" s="1">
        <v>0.21257444985910862</v>
      </c>
      <c r="Z4485" s="1">
        <v>13</v>
      </c>
      <c r="AA4485" s="1">
        <f aca="true" t="shared" si="110" ref="AA4485:AA4548">ABS(X4485/Y4485)</f>
        <v>1.0841422678341281</v>
      </c>
    </row>
    <row r="4486" spans="22:27" ht="10.5">
      <c r="V4486" s="1">
        <v>62</v>
      </c>
      <c r="W4486" s="1">
        <v>17</v>
      </c>
      <c r="X4486" s="1">
        <v>-0.2628184</v>
      </c>
      <c r="Y4486" s="1">
        <v>0.31977808918199996</v>
      </c>
      <c r="Z4486" s="1">
        <v>10</v>
      </c>
      <c r="AA4486" s="1">
        <f t="shared" si="110"/>
        <v>0.8218774484277387</v>
      </c>
    </row>
    <row r="4487" spans="22:27" ht="10.5">
      <c r="V4487" s="1">
        <v>62</v>
      </c>
      <c r="W4487" s="1">
        <v>18</v>
      </c>
      <c r="X4487" s="1">
        <v>-0.4564953</v>
      </c>
      <c r="Y4487" s="1">
        <v>0.19439799779133166</v>
      </c>
      <c r="Z4487" s="1">
        <v>15</v>
      </c>
      <c r="AA4487" s="1">
        <f t="shared" si="110"/>
        <v>2.3482510374927092</v>
      </c>
    </row>
    <row r="4488" spans="22:27" ht="10.5">
      <c r="V4488" s="1">
        <v>62</v>
      </c>
      <c r="W4488" s="1">
        <v>19</v>
      </c>
      <c r="X4488" s="1">
        <v>-0.43869359999999996</v>
      </c>
      <c r="Y4488" s="1">
        <v>0.13628094687802636</v>
      </c>
      <c r="Z4488" s="1">
        <v>15</v>
      </c>
      <c r="AA4488" s="1">
        <f t="shared" si="110"/>
        <v>3.2190383912773792</v>
      </c>
    </row>
    <row r="4489" spans="22:27" ht="10.5">
      <c r="V4489" s="1">
        <v>62</v>
      </c>
      <c r="W4489" s="1">
        <v>20</v>
      </c>
      <c r="X4489" s="1">
        <v>-0.36067599375</v>
      </c>
      <c r="Y4489" s="1">
        <v>0.230080306832</v>
      </c>
      <c r="Z4489" s="1">
        <v>16</v>
      </c>
      <c r="AA4489" s="1">
        <f t="shared" si="110"/>
        <v>1.5676091479370213</v>
      </c>
    </row>
    <row r="4490" spans="22:27" ht="10.5">
      <c r="V4490" s="1">
        <v>62</v>
      </c>
      <c r="W4490" s="1">
        <v>21</v>
      </c>
      <c r="X4490" s="1">
        <v>-0.3966099066666667</v>
      </c>
      <c r="Y4490" s="1">
        <v>0.26227328135542827</v>
      </c>
      <c r="Z4490" s="1">
        <v>15</v>
      </c>
      <c r="AA4490" s="1">
        <f t="shared" si="110"/>
        <v>1.5122009554956828</v>
      </c>
    </row>
    <row r="4491" spans="22:27" ht="10.5">
      <c r="V4491" s="1">
        <v>62</v>
      </c>
      <c r="W4491" s="1">
        <v>22</v>
      </c>
      <c r="X4491" s="1">
        <v>-0.31095572000000005</v>
      </c>
      <c r="Y4491" s="1">
        <v>0.2761710718361206</v>
      </c>
      <c r="Z4491" s="1">
        <v>15</v>
      </c>
      <c r="AA4491" s="1">
        <f t="shared" si="110"/>
        <v>1.1259532648825745</v>
      </c>
    </row>
    <row r="4492" spans="22:27" ht="10.5">
      <c r="V4492" s="1">
        <v>62</v>
      </c>
      <c r="W4492" s="1">
        <v>23</v>
      </c>
      <c r="X4492" s="1">
        <v>-0.22703130636842103</v>
      </c>
      <c r="Y4492" s="1">
        <v>0.2606382921947022</v>
      </c>
      <c r="Z4492" s="1">
        <v>19</v>
      </c>
      <c r="AA4492" s="1">
        <f t="shared" si="110"/>
        <v>0.8710589087148559</v>
      </c>
    </row>
    <row r="4493" spans="22:27" ht="10.5">
      <c r="V4493" s="1">
        <v>62</v>
      </c>
      <c r="W4493" s="1">
        <v>24</v>
      </c>
      <c r="X4493" s="1">
        <v>-0.2413289157894737</v>
      </c>
      <c r="Y4493" s="1">
        <v>0.16676870583088102</v>
      </c>
      <c r="Z4493" s="1">
        <v>19</v>
      </c>
      <c r="AA4493" s="1">
        <f t="shared" si="110"/>
        <v>1.447087537119846</v>
      </c>
    </row>
    <row r="4494" spans="22:27" ht="10.5">
      <c r="V4494" s="1">
        <v>62</v>
      </c>
      <c r="W4494" s="1">
        <v>25</v>
      </c>
      <c r="X4494" s="1">
        <v>-0.3401830894736842</v>
      </c>
      <c r="Y4494" s="1">
        <v>0.326681125417852</v>
      </c>
      <c r="Z4494" s="1">
        <v>19</v>
      </c>
      <c r="AA4494" s="1">
        <f t="shared" si="110"/>
        <v>1.0413307136693681</v>
      </c>
    </row>
    <row r="4495" spans="22:27" ht="10.5">
      <c r="V4495" s="1">
        <v>62</v>
      </c>
      <c r="W4495" s="1">
        <v>26</v>
      </c>
      <c r="X4495" s="1">
        <v>-0.28453903999999997</v>
      </c>
      <c r="Y4495" s="1">
        <v>0.2457534386654461</v>
      </c>
      <c r="Z4495" s="1">
        <v>15</v>
      </c>
      <c r="AA4495" s="1">
        <f t="shared" si="110"/>
        <v>1.1578232294334414</v>
      </c>
    </row>
    <row r="4496" spans="22:27" ht="10.5">
      <c r="V4496" s="1">
        <v>62</v>
      </c>
      <c r="W4496" s="1">
        <v>27</v>
      </c>
      <c r="X4496" s="1">
        <v>-0.29435884375</v>
      </c>
      <c r="Y4496" s="1">
        <v>0.3290763737728918</v>
      </c>
      <c r="Z4496" s="1">
        <v>16</v>
      </c>
      <c r="AA4496" s="1">
        <f t="shared" si="110"/>
        <v>0.8945000832941848</v>
      </c>
    </row>
    <row r="4497" spans="22:27" ht="10.5">
      <c r="V4497" s="1">
        <v>62</v>
      </c>
      <c r="W4497" s="1">
        <v>28</v>
      </c>
      <c r="X4497" s="1">
        <v>-0.3374568111764706</v>
      </c>
      <c r="Y4497" s="1">
        <v>0.26186086560987715</v>
      </c>
      <c r="Z4497" s="1">
        <v>17</v>
      </c>
      <c r="AA4497" s="1">
        <f t="shared" si="110"/>
        <v>1.2886874500721197</v>
      </c>
    </row>
    <row r="4498" spans="22:27" ht="10.5">
      <c r="V4498" s="1">
        <v>62</v>
      </c>
      <c r="W4498" s="1">
        <v>29</v>
      </c>
      <c r="X4498" s="1">
        <v>-0.40726584611111116</v>
      </c>
      <c r="Y4498" s="1">
        <v>0.22427382060143508</v>
      </c>
      <c r="Z4498" s="1">
        <v>18</v>
      </c>
      <c r="AA4498" s="1">
        <f t="shared" si="110"/>
        <v>1.8159312799815261</v>
      </c>
    </row>
    <row r="4499" spans="22:27" ht="10.5">
      <c r="V4499" s="1">
        <v>62</v>
      </c>
      <c r="W4499" s="1">
        <v>30</v>
      </c>
      <c r="X4499" s="1">
        <v>-0.2437395625</v>
      </c>
      <c r="Y4499" s="1">
        <v>0.24917186275767408</v>
      </c>
      <c r="Z4499" s="1">
        <v>16</v>
      </c>
      <c r="AA4499" s="1">
        <f t="shared" si="110"/>
        <v>0.978198580700273</v>
      </c>
    </row>
    <row r="4500" spans="22:27" ht="10.5">
      <c r="V4500" s="1">
        <v>62</v>
      </c>
      <c r="W4500" s="1">
        <v>31</v>
      </c>
      <c r="X4500" s="1">
        <v>-0.3967763764705883</v>
      </c>
      <c r="Y4500" s="1">
        <v>0.2539354285643609</v>
      </c>
      <c r="Z4500" s="1">
        <v>17</v>
      </c>
      <c r="AA4500" s="1">
        <f t="shared" si="110"/>
        <v>1.5625089366764897</v>
      </c>
    </row>
    <row r="4501" spans="22:27" ht="10.5">
      <c r="V4501" s="1">
        <v>62</v>
      </c>
      <c r="W4501" s="1">
        <v>32</v>
      </c>
      <c r="X4501" s="1">
        <v>-0.28228126750000004</v>
      </c>
      <c r="Y4501" s="1">
        <v>0.32287920154333594</v>
      </c>
      <c r="Z4501" s="1">
        <v>20</v>
      </c>
      <c r="AA4501" s="1">
        <f t="shared" si="110"/>
        <v>0.8742627773815064</v>
      </c>
    </row>
    <row r="4502" spans="22:27" ht="10.5">
      <c r="V4502" s="1">
        <v>62</v>
      </c>
      <c r="W4502" s="1">
        <v>33</v>
      </c>
      <c r="X4502" s="1">
        <v>-0.20813939444444443</v>
      </c>
      <c r="Y4502" s="1">
        <v>0.31868998603972576</v>
      </c>
      <c r="Z4502" s="1">
        <v>18</v>
      </c>
      <c r="AA4502" s="1">
        <f t="shared" si="110"/>
        <v>0.6531093023377872</v>
      </c>
    </row>
    <row r="4503" spans="22:27" ht="10.5">
      <c r="V4503" s="1">
        <v>62</v>
      </c>
      <c r="W4503" s="1">
        <v>34</v>
      </c>
      <c r="X4503" s="1">
        <v>-0.107764235125</v>
      </c>
      <c r="Y4503" s="1">
        <v>0.25613794883209395</v>
      </c>
      <c r="Z4503" s="1">
        <v>16</v>
      </c>
      <c r="AA4503" s="1">
        <f t="shared" si="110"/>
        <v>0.42072732922384204</v>
      </c>
    </row>
    <row r="4504" spans="22:27" ht="10.5">
      <c r="V4504" s="1">
        <v>62</v>
      </c>
      <c r="W4504" s="1">
        <v>35</v>
      </c>
      <c r="X4504" s="1">
        <v>-0.29245375999999995</v>
      </c>
      <c r="Y4504" s="1">
        <v>0.3277270118805544</v>
      </c>
      <c r="Z4504" s="1">
        <v>21</v>
      </c>
      <c r="AA4504" s="1">
        <f t="shared" si="110"/>
        <v>0.8923700195533153</v>
      </c>
    </row>
    <row r="4505" spans="22:27" ht="10.5">
      <c r="V4505" s="1">
        <v>62</v>
      </c>
      <c r="W4505" s="1">
        <v>36</v>
      </c>
      <c r="X4505" s="1">
        <v>-0.2739195647058824</v>
      </c>
      <c r="Y4505" s="1">
        <v>0.3510004808423486</v>
      </c>
      <c r="Z4505" s="1">
        <v>17</v>
      </c>
      <c r="AA4505" s="1">
        <f t="shared" si="110"/>
        <v>0.780396551162883</v>
      </c>
    </row>
    <row r="4506" spans="22:27" ht="10.5">
      <c r="V4506" s="1">
        <v>62</v>
      </c>
      <c r="W4506" s="1">
        <v>37</v>
      </c>
      <c r="X4506" s="1">
        <v>-0.4435373333333334</v>
      </c>
      <c r="Y4506" s="1">
        <v>0.316979884850937</v>
      </c>
      <c r="Z4506" s="1">
        <v>12</v>
      </c>
      <c r="AA4506" s="1">
        <f t="shared" si="110"/>
        <v>1.3992601882037763</v>
      </c>
    </row>
    <row r="4507" spans="22:27" ht="10.5">
      <c r="V4507" s="1">
        <v>62</v>
      </c>
      <c r="W4507" s="1">
        <v>38</v>
      </c>
      <c r="X4507" s="1">
        <v>-0.3660776714285715</v>
      </c>
      <c r="Y4507" s="1">
        <v>0.2749058081820932</v>
      </c>
      <c r="Z4507" s="1">
        <v>14</v>
      </c>
      <c r="AA4507" s="1">
        <f t="shared" si="110"/>
        <v>1.3316476426939934</v>
      </c>
    </row>
    <row r="4508" spans="22:27" ht="10.5">
      <c r="V4508" s="1">
        <v>62</v>
      </c>
      <c r="W4508" s="1">
        <v>39</v>
      </c>
      <c r="X4508" s="1">
        <v>-0.3619323688235294</v>
      </c>
      <c r="Y4508" s="1">
        <v>0.2996193000207501</v>
      </c>
      <c r="Z4508" s="1">
        <v>17</v>
      </c>
      <c r="AA4508" s="1">
        <f t="shared" si="110"/>
        <v>1.207974148522688</v>
      </c>
    </row>
    <row r="4509" spans="22:27" ht="10.5">
      <c r="V4509" s="1">
        <v>62</v>
      </c>
      <c r="W4509" s="1">
        <v>40</v>
      </c>
      <c r="X4509" s="1">
        <v>-0.37608489166666664</v>
      </c>
      <c r="Y4509" s="1">
        <v>0.3374103093022744</v>
      </c>
      <c r="Z4509" s="1">
        <v>24</v>
      </c>
      <c r="AA4509" s="1">
        <f t="shared" si="110"/>
        <v>1.1146218159260362</v>
      </c>
    </row>
    <row r="4510" spans="22:27" ht="10.5">
      <c r="V4510" s="1">
        <v>62</v>
      </c>
      <c r="W4510" s="1">
        <v>41</v>
      </c>
      <c r="X4510" s="1">
        <v>-0.3499666947368421</v>
      </c>
      <c r="Y4510" s="1">
        <v>0.173406434343396</v>
      </c>
      <c r="Z4510" s="1">
        <v>19</v>
      </c>
      <c r="AA4510" s="1">
        <f t="shared" si="110"/>
        <v>2.018187479962852</v>
      </c>
    </row>
    <row r="4511" spans="22:27" ht="10.5">
      <c r="V4511" s="1">
        <v>62</v>
      </c>
      <c r="W4511" s="1">
        <v>42</v>
      </c>
      <c r="X4511" s="1">
        <v>-0.30614678947368423</v>
      </c>
      <c r="Y4511" s="1">
        <v>0.2805737191725968</v>
      </c>
      <c r="Z4511" s="1">
        <v>19</v>
      </c>
      <c r="AA4511" s="1">
        <f t="shared" si="110"/>
        <v>1.0911456367920045</v>
      </c>
    </row>
    <row r="4512" spans="22:27" ht="10.5">
      <c r="V4512" s="1">
        <v>62</v>
      </c>
      <c r="W4512" s="1">
        <v>43</v>
      </c>
      <c r="X4512" s="1">
        <v>-0.13025146666666668</v>
      </c>
      <c r="Y4512" s="1">
        <v>0.25220320790137335</v>
      </c>
      <c r="Z4512" s="1">
        <v>21</v>
      </c>
      <c r="AA4512" s="1">
        <f t="shared" si="110"/>
        <v>0.516454440649315</v>
      </c>
    </row>
    <row r="4513" spans="22:27" ht="10.5">
      <c r="V4513" s="1">
        <v>62</v>
      </c>
      <c r="W4513" s="1">
        <v>44</v>
      </c>
      <c r="X4513" s="1">
        <v>-0.17568816153846153</v>
      </c>
      <c r="Y4513" s="1">
        <v>0.27861417210084793</v>
      </c>
      <c r="Z4513" s="1">
        <v>13</v>
      </c>
      <c r="AA4513" s="1">
        <f t="shared" si="110"/>
        <v>0.6305786967465136</v>
      </c>
    </row>
    <row r="4514" spans="22:27" ht="10.5">
      <c r="V4514" s="1">
        <v>62</v>
      </c>
      <c r="W4514" s="1">
        <v>45</v>
      </c>
      <c r="X4514" s="1">
        <v>-0.5471383571428571</v>
      </c>
      <c r="Y4514" s="1">
        <v>0.21556571403049718</v>
      </c>
      <c r="Z4514" s="1">
        <v>14</v>
      </c>
      <c r="AA4514" s="1">
        <f t="shared" si="110"/>
        <v>2.5381511137037807</v>
      </c>
    </row>
    <row r="4515" spans="22:27" ht="10.5">
      <c r="V4515" s="1">
        <v>62</v>
      </c>
      <c r="W4515" s="1">
        <v>46</v>
      </c>
      <c r="X4515" s="1">
        <v>-0.53047593</v>
      </c>
      <c r="Y4515" s="1">
        <v>0.3582901197693228</v>
      </c>
      <c r="Z4515" s="1">
        <v>10</v>
      </c>
      <c r="AA4515" s="1">
        <f t="shared" si="110"/>
        <v>1.4805764957781569</v>
      </c>
    </row>
    <row r="4516" spans="22:27" ht="10.5">
      <c r="V4516" s="1">
        <v>62</v>
      </c>
      <c r="W4516" s="1">
        <v>47</v>
      </c>
      <c r="X4516" s="1">
        <v>-0.4014481533333333</v>
      </c>
      <c r="Y4516" s="1">
        <v>0.2867031688177086</v>
      </c>
      <c r="Z4516" s="1">
        <v>15</v>
      </c>
      <c r="AA4516" s="1">
        <f t="shared" si="110"/>
        <v>1.4002222402661402</v>
      </c>
    </row>
    <row r="4517" spans="22:27" ht="10.5">
      <c r="V4517" s="1">
        <v>62</v>
      </c>
      <c r="W4517" s="1">
        <v>48</v>
      </c>
      <c r="X4517" s="1">
        <v>-0.34461652000000004</v>
      </c>
      <c r="Y4517" s="1">
        <v>0.29593416871825173</v>
      </c>
      <c r="Z4517" s="1">
        <v>20</v>
      </c>
      <c r="AA4517" s="1">
        <f t="shared" si="110"/>
        <v>1.1645039891561053</v>
      </c>
    </row>
    <row r="4518" spans="22:27" ht="10.5">
      <c r="V4518" s="1">
        <v>62</v>
      </c>
      <c r="W4518" s="1">
        <v>49</v>
      </c>
      <c r="X4518" s="1">
        <v>-0.3810392333333333</v>
      </c>
      <c r="Y4518" s="1">
        <v>0.2900756942945009</v>
      </c>
      <c r="Z4518" s="1">
        <v>15</v>
      </c>
      <c r="AA4518" s="1">
        <f t="shared" si="110"/>
        <v>1.3135855255300402</v>
      </c>
    </row>
    <row r="4519" spans="22:27" ht="10.5">
      <c r="V4519" s="1">
        <v>62</v>
      </c>
      <c r="W4519" s="1">
        <v>50</v>
      </c>
      <c r="X4519" s="1">
        <v>-0.24461643809523811</v>
      </c>
      <c r="Y4519" s="1">
        <v>0.32916914591667384</v>
      </c>
      <c r="Z4519" s="1">
        <v>21</v>
      </c>
      <c r="AA4519" s="1">
        <f t="shared" si="110"/>
        <v>0.7431329489099824</v>
      </c>
    </row>
    <row r="4520" spans="22:27" ht="10.5">
      <c r="V4520" s="1">
        <v>62</v>
      </c>
      <c r="W4520" s="1">
        <v>51</v>
      </c>
      <c r="X4520" s="1">
        <v>-0.1340545846153846</v>
      </c>
      <c r="Y4520" s="1">
        <v>0.3509440823286663</v>
      </c>
      <c r="Z4520" s="1">
        <v>13</v>
      </c>
      <c r="AA4520" s="1">
        <f t="shared" si="110"/>
        <v>0.3819827470116443</v>
      </c>
    </row>
    <row r="4521" spans="22:27" ht="10.5">
      <c r="V4521" s="1">
        <v>62</v>
      </c>
      <c r="W4521" s="1">
        <v>52</v>
      </c>
      <c r="X4521" s="1">
        <v>-0.29844594731250007</v>
      </c>
      <c r="Y4521" s="1">
        <v>0.3004972482181285</v>
      </c>
      <c r="Z4521" s="1">
        <v>16</v>
      </c>
      <c r="AA4521" s="1">
        <f t="shared" si="110"/>
        <v>0.9931736449575091</v>
      </c>
    </row>
    <row r="4522" spans="22:27" ht="10.5">
      <c r="V4522" s="1">
        <v>62</v>
      </c>
      <c r="W4522" s="1">
        <v>53</v>
      </c>
      <c r="X4522" s="1">
        <v>-0.23504225</v>
      </c>
      <c r="Y4522" s="1">
        <v>0.4005969680646934</v>
      </c>
      <c r="Z4522" s="1">
        <v>10</v>
      </c>
      <c r="AA4522" s="1">
        <f t="shared" si="110"/>
        <v>0.586729977352306</v>
      </c>
    </row>
    <row r="4523" spans="22:27" ht="10.5">
      <c r="V4523" s="1">
        <v>62</v>
      </c>
      <c r="W4523" s="1">
        <v>54</v>
      </c>
      <c r="X4523" s="1">
        <v>-0.43398683636363633</v>
      </c>
      <c r="Y4523" s="1">
        <v>0.4067910302369567</v>
      </c>
      <c r="Z4523" s="1">
        <v>11</v>
      </c>
      <c r="AA4523" s="1">
        <f t="shared" si="110"/>
        <v>1.0668544881897668</v>
      </c>
    </row>
    <row r="4524" spans="22:27" ht="10.5">
      <c r="V4524" s="1">
        <v>62</v>
      </c>
      <c r="W4524" s="1">
        <v>55</v>
      </c>
      <c r="X4524" s="1">
        <v>-0.38835736428571427</v>
      </c>
      <c r="Y4524" s="1">
        <v>0.3734102868181894</v>
      </c>
      <c r="Z4524" s="1">
        <v>14</v>
      </c>
      <c r="AA4524" s="1">
        <f t="shared" si="110"/>
        <v>1.0400285637412086</v>
      </c>
    </row>
    <row r="4525" spans="22:27" ht="10.5">
      <c r="V4525" s="1">
        <v>62</v>
      </c>
      <c r="W4525" s="1">
        <v>56</v>
      </c>
      <c r="X4525" s="1">
        <v>-0.5587251538461537</v>
      </c>
      <c r="Y4525" s="1">
        <v>0.3265548839107671</v>
      </c>
      <c r="Z4525" s="1">
        <v>13</v>
      </c>
      <c r="AA4525" s="1">
        <f t="shared" si="110"/>
        <v>1.7109686039753993</v>
      </c>
    </row>
    <row r="4526" spans="22:27" ht="10.5">
      <c r="V4526" s="1">
        <v>62</v>
      </c>
      <c r="W4526" s="1">
        <v>57</v>
      </c>
      <c r="X4526" s="1">
        <v>-0.351171823076923</v>
      </c>
      <c r="Y4526" s="1">
        <v>0.38598058349398473</v>
      </c>
      <c r="Z4526" s="1">
        <v>13</v>
      </c>
      <c r="AA4526" s="1">
        <f t="shared" si="110"/>
        <v>0.9098173278511452</v>
      </c>
    </row>
    <row r="4527" spans="22:27" ht="10.5">
      <c r="V4527" s="1">
        <v>62</v>
      </c>
      <c r="W4527" s="1">
        <v>58</v>
      </c>
      <c r="X4527" s="1">
        <v>-0.3397880266666666</v>
      </c>
      <c r="Y4527" s="1">
        <v>0.25567007217623977</v>
      </c>
      <c r="Z4527" s="1">
        <v>15</v>
      </c>
      <c r="AA4527" s="1">
        <f t="shared" si="110"/>
        <v>1.3290097811387256</v>
      </c>
    </row>
    <row r="4528" spans="22:27" ht="10.5">
      <c r="V4528" s="1">
        <v>62</v>
      </c>
      <c r="W4528" s="1">
        <v>59</v>
      </c>
      <c r="X4528" s="1">
        <v>-0.35779463157894736</v>
      </c>
      <c r="Y4528" s="1">
        <v>0.2581972464455466</v>
      </c>
      <c r="Z4528" s="1">
        <v>19</v>
      </c>
      <c r="AA4528" s="1">
        <f t="shared" si="110"/>
        <v>1.3857414689912493</v>
      </c>
    </row>
    <row r="4529" spans="22:27" ht="10.5">
      <c r="V4529" s="1">
        <v>62</v>
      </c>
      <c r="W4529" s="1">
        <v>60</v>
      </c>
      <c r="X4529" s="1">
        <v>-0.314375946</v>
      </c>
      <c r="Y4529" s="1">
        <v>0.25712817889356726</v>
      </c>
      <c r="Z4529" s="1">
        <v>15</v>
      </c>
      <c r="AA4529" s="1">
        <f t="shared" si="110"/>
        <v>1.22264291433468</v>
      </c>
    </row>
    <row r="4530" spans="22:27" ht="10.5">
      <c r="V4530" s="1">
        <v>62</v>
      </c>
      <c r="W4530" s="1">
        <v>61</v>
      </c>
      <c r="X4530" s="1">
        <v>-0.5807358235294118</v>
      </c>
      <c r="Y4530" s="1">
        <v>0.253725562332423</v>
      </c>
      <c r="Z4530" s="1">
        <v>17</v>
      </c>
      <c r="AA4530" s="1">
        <f t="shared" si="110"/>
        <v>2.288834511552094</v>
      </c>
    </row>
    <row r="4531" spans="22:27" ht="10.5">
      <c r="V4531" s="1">
        <v>62</v>
      </c>
      <c r="W4531" s="1">
        <v>62</v>
      </c>
      <c r="X4531" s="1">
        <v>0.1327568791010101</v>
      </c>
      <c r="Y4531" s="1">
        <v>0.39437525254548805</v>
      </c>
      <c r="Z4531" s="1">
        <v>99</v>
      </c>
      <c r="AA4531" s="1">
        <f t="shared" si="110"/>
        <v>0.336625785325355</v>
      </c>
    </row>
    <row r="4532" spans="22:27" ht="10.5">
      <c r="V4532" s="1">
        <v>62</v>
      </c>
      <c r="W4532" s="1">
        <v>63</v>
      </c>
      <c r="X4532" s="1">
        <v>-0.3809087470588236</v>
      </c>
      <c r="Y4532" s="1">
        <v>0.47158461021479237</v>
      </c>
      <c r="Z4532" s="1">
        <v>17</v>
      </c>
      <c r="AA4532" s="1">
        <f t="shared" si="110"/>
        <v>0.8077209026930106</v>
      </c>
    </row>
    <row r="4533" spans="22:27" ht="10.5">
      <c r="V4533" s="1">
        <v>62</v>
      </c>
      <c r="W4533" s="1">
        <v>64</v>
      </c>
      <c r="X4533" s="1">
        <v>-0.51768955</v>
      </c>
      <c r="Y4533" s="1">
        <v>0.3505562812902947</v>
      </c>
      <c r="Z4533" s="1">
        <v>18</v>
      </c>
      <c r="AA4533" s="1">
        <f t="shared" si="110"/>
        <v>1.476765865083167</v>
      </c>
    </row>
    <row r="4534" spans="22:27" ht="10.5">
      <c r="V4534" s="1">
        <v>62</v>
      </c>
      <c r="W4534" s="1">
        <v>65</v>
      </c>
      <c r="X4534" s="1">
        <v>-0.33501572272727276</v>
      </c>
      <c r="Y4534" s="1">
        <v>0.40600101836641683</v>
      </c>
      <c r="Z4534" s="1">
        <v>22</v>
      </c>
      <c r="AA4534" s="1">
        <f t="shared" si="110"/>
        <v>0.8251598088971301</v>
      </c>
    </row>
    <row r="4535" spans="22:27" ht="10.5">
      <c r="V4535" s="1">
        <v>62</v>
      </c>
      <c r="W4535" s="1">
        <v>66</v>
      </c>
      <c r="X4535" s="1">
        <v>-0.16578825714285714</v>
      </c>
      <c r="Y4535" s="1">
        <v>0.2835371987604359</v>
      </c>
      <c r="Z4535" s="1">
        <v>14</v>
      </c>
      <c r="AA4535" s="1">
        <f t="shared" si="110"/>
        <v>0.5847143086256336</v>
      </c>
    </row>
    <row r="4536" spans="22:27" ht="10.5">
      <c r="V4536" s="1">
        <v>62</v>
      </c>
      <c r="W4536" s="1">
        <v>67</v>
      </c>
      <c r="X4536" s="1">
        <v>-0.32473295</v>
      </c>
      <c r="Y4536" s="1">
        <v>0.22909619990584867</v>
      </c>
      <c r="Z4536" s="1">
        <v>10</v>
      </c>
      <c r="AA4536" s="1">
        <f t="shared" si="110"/>
        <v>1.4174523633890699</v>
      </c>
    </row>
    <row r="4537" spans="22:27" ht="10.5">
      <c r="V4537" s="1">
        <v>62</v>
      </c>
      <c r="W4537" s="1">
        <v>68</v>
      </c>
      <c r="X4537" s="1">
        <v>-0.3788731238095238</v>
      </c>
      <c r="Y4537" s="1">
        <v>0.18820275458318053</v>
      </c>
      <c r="Z4537" s="1">
        <v>21</v>
      </c>
      <c r="AA4537" s="1">
        <f t="shared" si="110"/>
        <v>2.013111469322688</v>
      </c>
    </row>
    <row r="4538" spans="22:27" ht="10.5">
      <c r="V4538" s="1">
        <v>62</v>
      </c>
      <c r="W4538" s="1">
        <v>69</v>
      </c>
      <c r="X4538" s="1">
        <v>-0.36324689411764705</v>
      </c>
      <c r="Y4538" s="1">
        <v>0.33830655005359506</v>
      </c>
      <c r="Z4538" s="1">
        <v>17</v>
      </c>
      <c r="AA4538" s="1">
        <f t="shared" si="110"/>
        <v>1.0737211385948657</v>
      </c>
    </row>
    <row r="4539" spans="22:27" ht="10.5">
      <c r="V4539" s="1">
        <v>62</v>
      </c>
      <c r="W4539" s="1">
        <v>70</v>
      </c>
      <c r="X4539" s="1">
        <v>-0.3372878153846154</v>
      </c>
      <c r="Y4539" s="1">
        <v>0.38649336345726526</v>
      </c>
      <c r="Z4539" s="1">
        <v>13</v>
      </c>
      <c r="AA4539" s="1">
        <f t="shared" si="110"/>
        <v>0.8726872108941386</v>
      </c>
    </row>
    <row r="4540" spans="22:27" ht="10.5">
      <c r="V4540" s="1">
        <v>62</v>
      </c>
      <c r="W4540" s="1">
        <v>71</v>
      </c>
      <c r="X4540" s="1">
        <v>-0.5185442</v>
      </c>
      <c r="Y4540" s="1">
        <v>0.3253125277444922</v>
      </c>
      <c r="Z4540" s="1">
        <v>10</v>
      </c>
      <c r="AA4540" s="1">
        <f t="shared" si="110"/>
        <v>1.593987798733888</v>
      </c>
    </row>
    <row r="4541" spans="22:27" ht="10.5">
      <c r="V4541" s="1">
        <v>63</v>
      </c>
      <c r="W4541" s="1">
        <v>0</v>
      </c>
      <c r="X4541" s="1">
        <v>1.4291763750000004</v>
      </c>
      <c r="Y4541" s="1">
        <v>1.3929678425005194</v>
      </c>
      <c r="Z4541" s="1">
        <v>8</v>
      </c>
      <c r="AA4541" s="1">
        <f t="shared" si="110"/>
        <v>1.0259938035859342</v>
      </c>
    </row>
    <row r="4542" spans="22:27" ht="10.5">
      <c r="V4542" s="1">
        <v>63</v>
      </c>
      <c r="W4542" s="1">
        <v>1</v>
      </c>
      <c r="X4542" s="1">
        <v>0.2699310714285714</v>
      </c>
      <c r="Y4542" s="1">
        <v>1.0315660459797904</v>
      </c>
      <c r="Z4542" s="1">
        <v>14</v>
      </c>
      <c r="AA4542" s="1">
        <f t="shared" si="110"/>
        <v>0.2616711479410788</v>
      </c>
    </row>
    <row r="4543" spans="22:27" ht="10.5">
      <c r="V4543" s="1">
        <v>63</v>
      </c>
      <c r="W4543" s="1">
        <v>2</v>
      </c>
      <c r="X4543" s="1">
        <v>0.837135090909091</v>
      </c>
      <c r="Y4543" s="1">
        <v>0.9313852276597965</v>
      </c>
      <c r="Z4543" s="1">
        <v>11</v>
      </c>
      <c r="AA4543" s="1">
        <f t="shared" si="110"/>
        <v>0.8988064938634266</v>
      </c>
    </row>
    <row r="4544" spans="22:27" ht="10.5">
      <c r="V4544" s="1">
        <v>63</v>
      </c>
      <c r="W4544" s="1">
        <v>3</v>
      </c>
      <c r="X4544" s="1">
        <v>0.4416860769230769</v>
      </c>
      <c r="Y4544" s="1">
        <v>1.2679644864771427</v>
      </c>
      <c r="Z4544" s="1">
        <v>13</v>
      </c>
      <c r="AA4544" s="1">
        <f t="shared" si="110"/>
        <v>0.34834262444545133</v>
      </c>
    </row>
    <row r="4545" spans="22:27" ht="10.5">
      <c r="V4545" s="1">
        <v>63</v>
      </c>
      <c r="W4545" s="1">
        <v>4</v>
      </c>
      <c r="X4545" s="1">
        <v>0.20112858750000004</v>
      </c>
      <c r="Y4545" s="1">
        <v>1.2212719940161858</v>
      </c>
      <c r="Z4545" s="1">
        <v>16</v>
      </c>
      <c r="AA4545" s="1">
        <f t="shared" si="110"/>
        <v>0.1646877914874501</v>
      </c>
    </row>
    <row r="4546" spans="22:27" ht="10.5">
      <c r="V4546" s="1">
        <v>63</v>
      </c>
      <c r="W4546" s="1">
        <v>5</v>
      </c>
      <c r="X4546" s="1">
        <v>0.5514730785714286</v>
      </c>
      <c r="Y4546" s="1">
        <v>1.5529207178140245</v>
      </c>
      <c r="Z4546" s="1">
        <v>14</v>
      </c>
      <c r="AA4546" s="1">
        <f t="shared" si="110"/>
        <v>0.355119918386891</v>
      </c>
    </row>
    <row r="4547" spans="22:27" ht="10.5">
      <c r="V4547" s="1">
        <v>63</v>
      </c>
      <c r="W4547" s="1">
        <v>6</v>
      </c>
      <c r="X4547" s="1">
        <v>0.020347705882352945</v>
      </c>
      <c r="Y4547" s="1">
        <v>1.10384692439938</v>
      </c>
      <c r="Z4547" s="1">
        <v>17</v>
      </c>
      <c r="AA4547" s="1">
        <f t="shared" si="110"/>
        <v>0.0184334489072608</v>
      </c>
    </row>
    <row r="4548" spans="22:27" ht="10.5">
      <c r="V4548" s="1">
        <v>63</v>
      </c>
      <c r="W4548" s="1">
        <v>7</v>
      </c>
      <c r="X4548" s="1">
        <v>0.04758581666666665</v>
      </c>
      <c r="Y4548" s="1">
        <v>1.139209982184769</v>
      </c>
      <c r="Z4548" s="1">
        <v>12</v>
      </c>
      <c r="AA4548" s="1">
        <f t="shared" si="110"/>
        <v>0.041770891592265456</v>
      </c>
    </row>
    <row r="4549" spans="22:27" ht="10.5">
      <c r="V4549" s="1">
        <v>63</v>
      </c>
      <c r="W4549" s="1">
        <v>8</v>
      </c>
      <c r="X4549" s="1">
        <v>-0.006132435714285707</v>
      </c>
      <c r="Y4549" s="1">
        <v>0.715970771914408</v>
      </c>
      <c r="Z4549" s="1">
        <v>14</v>
      </c>
      <c r="AA4549" s="1">
        <f aca="true" t="shared" si="111" ref="AA4549:AA4612">ABS(X4549/Y4549)</f>
        <v>0.008565203992738994</v>
      </c>
    </row>
    <row r="4550" spans="22:27" ht="10.5">
      <c r="V4550" s="1">
        <v>63</v>
      </c>
      <c r="W4550" s="1">
        <v>9</v>
      </c>
      <c r="X4550" s="1">
        <v>1.3337732000000002</v>
      </c>
      <c r="Y4550" s="1">
        <v>1.287848329099251</v>
      </c>
      <c r="Z4550" s="1">
        <v>10</v>
      </c>
      <c r="AA4550" s="1">
        <f t="shared" si="111"/>
        <v>1.035660154897953</v>
      </c>
    </row>
    <row r="4551" spans="22:27" ht="10.5">
      <c r="V4551" s="1">
        <v>63</v>
      </c>
      <c r="W4551" s="1">
        <v>10</v>
      </c>
      <c r="X4551" s="1">
        <v>0.3297458</v>
      </c>
      <c r="Y4551" s="1">
        <v>0.8281386078554089</v>
      </c>
      <c r="Z4551" s="1">
        <v>20</v>
      </c>
      <c r="AA4551" s="1">
        <f t="shared" si="111"/>
        <v>0.398177064650961</v>
      </c>
    </row>
    <row r="4552" spans="22:27" ht="10.5">
      <c r="V4552" s="1">
        <v>63</v>
      </c>
      <c r="W4552" s="1">
        <v>11</v>
      </c>
      <c r="X4552" s="1">
        <v>-0.04058497249999999</v>
      </c>
      <c r="Y4552" s="1">
        <v>0.8890955364260377</v>
      </c>
      <c r="Z4552" s="1">
        <v>12</v>
      </c>
      <c r="AA4552" s="1">
        <f t="shared" si="111"/>
        <v>0.04564748200529987</v>
      </c>
    </row>
    <row r="4553" spans="22:27" ht="10.5">
      <c r="V4553" s="1">
        <v>63</v>
      </c>
      <c r="W4553" s="1">
        <v>12</v>
      </c>
      <c r="X4553" s="1">
        <v>0.8578180833333334</v>
      </c>
      <c r="Y4553" s="1">
        <v>0.8163990153608972</v>
      </c>
      <c r="Z4553" s="1">
        <v>18</v>
      </c>
      <c r="AA4553" s="1">
        <f t="shared" si="111"/>
        <v>1.0507338534137336</v>
      </c>
    </row>
    <row r="4554" spans="22:27" ht="10.5">
      <c r="V4554" s="1">
        <v>63</v>
      </c>
      <c r="W4554" s="1">
        <v>13</v>
      </c>
      <c r="X4554" s="1">
        <v>0.46937586666666675</v>
      </c>
      <c r="Y4554" s="1">
        <v>0.8883181459691009</v>
      </c>
      <c r="Z4554" s="1">
        <v>15</v>
      </c>
      <c r="AA4554" s="1">
        <f t="shared" si="111"/>
        <v>0.5283871198585124</v>
      </c>
    </row>
    <row r="4555" spans="22:27" ht="10.5">
      <c r="V4555" s="1">
        <v>63</v>
      </c>
      <c r="W4555" s="1">
        <v>14</v>
      </c>
      <c r="X4555" s="1">
        <v>0.52708695</v>
      </c>
      <c r="Y4555" s="1">
        <v>1.1287841785755441</v>
      </c>
      <c r="Z4555" s="1">
        <v>14</v>
      </c>
      <c r="AA4555" s="1">
        <f t="shared" si="111"/>
        <v>0.46695104343608995</v>
      </c>
    </row>
    <row r="4556" spans="22:27" ht="10.5">
      <c r="V4556" s="1">
        <v>63</v>
      </c>
      <c r="W4556" s="1">
        <v>15</v>
      </c>
      <c r="X4556" s="1">
        <v>1.0639920484615386</v>
      </c>
      <c r="Y4556" s="1">
        <v>1.4983922011537945</v>
      </c>
      <c r="Z4556" s="1">
        <v>13</v>
      </c>
      <c r="AA4556" s="1">
        <f t="shared" si="111"/>
        <v>0.7100891526545865</v>
      </c>
    </row>
    <row r="4557" spans="22:27" ht="10.5">
      <c r="V4557" s="1">
        <v>63</v>
      </c>
      <c r="W4557" s="1">
        <v>16</v>
      </c>
      <c r="X4557" s="1">
        <v>0.12003028124999998</v>
      </c>
      <c r="Y4557" s="1">
        <v>1.1640160488602946</v>
      </c>
      <c r="Z4557" s="1">
        <v>16</v>
      </c>
      <c r="AA4557" s="1">
        <f t="shared" si="111"/>
        <v>0.10311737657528297</v>
      </c>
    </row>
    <row r="4558" spans="22:27" ht="10.5">
      <c r="V4558" s="1">
        <v>63</v>
      </c>
      <c r="W4558" s="1">
        <v>17</v>
      </c>
      <c r="X4558" s="1">
        <v>-0.48774766333333336</v>
      </c>
      <c r="Y4558" s="1">
        <v>0.6829617483500119</v>
      </c>
      <c r="Z4558" s="1">
        <v>9</v>
      </c>
      <c r="AA4558" s="1">
        <f t="shared" si="111"/>
        <v>0.7141654192371649</v>
      </c>
    </row>
    <row r="4559" spans="22:27" ht="10.5">
      <c r="V4559" s="1">
        <v>63</v>
      </c>
      <c r="W4559" s="1">
        <v>18</v>
      </c>
      <c r="X4559" s="1">
        <v>0.9602786000000002</v>
      </c>
      <c r="Y4559" s="1">
        <v>0.8747371021454513</v>
      </c>
      <c r="Z4559" s="1">
        <v>10</v>
      </c>
      <c r="AA4559" s="1">
        <f t="shared" si="111"/>
        <v>1.0977910936265798</v>
      </c>
    </row>
    <row r="4560" spans="22:27" ht="10.5">
      <c r="V4560" s="1">
        <v>63</v>
      </c>
      <c r="W4560" s="1">
        <v>19</v>
      </c>
      <c r="X4560" s="1">
        <v>0.557151925</v>
      </c>
      <c r="Y4560" s="1">
        <v>1.0916334290760854</v>
      </c>
      <c r="Z4560" s="1">
        <v>12</v>
      </c>
      <c r="AA4560" s="1">
        <f t="shared" si="111"/>
        <v>0.510383715045765</v>
      </c>
    </row>
    <row r="4561" spans="22:27" ht="10.5">
      <c r="V4561" s="1">
        <v>63</v>
      </c>
      <c r="W4561" s="1">
        <v>20</v>
      </c>
      <c r="X4561" s="1">
        <v>0.44587017647058824</v>
      </c>
      <c r="Y4561" s="1">
        <v>1.3834829178147736</v>
      </c>
      <c r="Z4561" s="1">
        <v>17</v>
      </c>
      <c r="AA4561" s="1">
        <f t="shared" si="111"/>
        <v>0.3222809408986741</v>
      </c>
    </row>
    <row r="4562" spans="22:27" ht="10.5">
      <c r="V4562" s="1">
        <v>63</v>
      </c>
      <c r="W4562" s="1">
        <v>21</v>
      </c>
      <c r="X4562" s="1">
        <v>0.6422059619047619</v>
      </c>
      <c r="Y4562" s="1">
        <v>0.8458103471534137</v>
      </c>
      <c r="Z4562" s="1">
        <v>21</v>
      </c>
      <c r="AA4562" s="1">
        <f t="shared" si="111"/>
        <v>0.7592789140805793</v>
      </c>
    </row>
    <row r="4563" spans="22:27" ht="10.5">
      <c r="V4563" s="1">
        <v>63</v>
      </c>
      <c r="W4563" s="1">
        <v>22</v>
      </c>
      <c r="X4563" s="1">
        <v>0.30339211818181827</v>
      </c>
      <c r="Y4563" s="1">
        <v>0.9655253246376885</v>
      </c>
      <c r="Z4563" s="1">
        <v>11</v>
      </c>
      <c r="AA4563" s="1">
        <f t="shared" si="111"/>
        <v>0.31422492029990573</v>
      </c>
    </row>
    <row r="4564" spans="22:27" ht="10.5">
      <c r="V4564" s="1">
        <v>63</v>
      </c>
      <c r="W4564" s="1">
        <v>23</v>
      </c>
      <c r="X4564" s="1">
        <v>1.0273231727272725</v>
      </c>
      <c r="Y4564" s="1">
        <v>0.784048728736109</v>
      </c>
      <c r="Z4564" s="1">
        <v>11</v>
      </c>
      <c r="AA4564" s="1">
        <f t="shared" si="111"/>
        <v>1.3102797505753543</v>
      </c>
    </row>
    <row r="4565" spans="22:27" ht="10.5">
      <c r="V4565" s="1">
        <v>63</v>
      </c>
      <c r="W4565" s="1">
        <v>24</v>
      </c>
      <c r="X4565" s="1">
        <v>0.23054657214285718</v>
      </c>
      <c r="Y4565" s="1">
        <v>1.094719773457596</v>
      </c>
      <c r="Z4565" s="1">
        <v>14</v>
      </c>
      <c r="AA4565" s="1">
        <f t="shared" si="111"/>
        <v>0.21059871003763084</v>
      </c>
    </row>
    <row r="4566" spans="22:27" ht="10.5">
      <c r="V4566" s="1">
        <v>63</v>
      </c>
      <c r="W4566" s="1">
        <v>25</v>
      </c>
      <c r="X4566" s="1">
        <v>0.57137733</v>
      </c>
      <c r="Y4566" s="1">
        <v>0.7558799290422155</v>
      </c>
      <c r="Z4566" s="1">
        <v>12</v>
      </c>
      <c r="AA4566" s="1">
        <f t="shared" si="111"/>
        <v>0.7559101757391535</v>
      </c>
    </row>
    <row r="4567" spans="22:27" ht="10.5">
      <c r="V4567" s="1">
        <v>63</v>
      </c>
      <c r="W4567" s="1">
        <v>26</v>
      </c>
      <c r="X4567" s="1">
        <v>0.16553309090909088</v>
      </c>
      <c r="Y4567" s="1">
        <v>0.8684583430493847</v>
      </c>
      <c r="Z4567" s="1">
        <v>11</v>
      </c>
      <c r="AA4567" s="1">
        <f t="shared" si="111"/>
        <v>0.19060567755945648</v>
      </c>
    </row>
    <row r="4568" spans="22:27" ht="10.5">
      <c r="V4568" s="1">
        <v>63</v>
      </c>
      <c r="W4568" s="1">
        <v>27</v>
      </c>
      <c r="X4568" s="1">
        <v>1.0840936719999998</v>
      </c>
      <c r="Y4568" s="1">
        <v>1.2074895996796873</v>
      </c>
      <c r="Z4568" s="1">
        <v>19</v>
      </c>
      <c r="AA4568" s="1">
        <f t="shared" si="111"/>
        <v>0.897807875353609</v>
      </c>
    </row>
    <row r="4569" spans="22:27" ht="10.5">
      <c r="V4569" s="1">
        <v>63</v>
      </c>
      <c r="W4569" s="1">
        <v>28</v>
      </c>
      <c r="X4569" s="1">
        <v>0.86658375</v>
      </c>
      <c r="Y4569" s="1">
        <v>0.9307054314896918</v>
      </c>
      <c r="Z4569" s="1">
        <v>14</v>
      </c>
      <c r="AA4569" s="1">
        <f t="shared" si="111"/>
        <v>0.9311042148028961</v>
      </c>
    </row>
    <row r="4570" spans="22:27" ht="10.5">
      <c r="V4570" s="1">
        <v>63</v>
      </c>
      <c r="W4570" s="1">
        <v>29</v>
      </c>
      <c r="X4570" s="1">
        <v>0.45258507142857146</v>
      </c>
      <c r="Y4570" s="1">
        <v>0.6670690441097205</v>
      </c>
      <c r="Z4570" s="1">
        <v>14</v>
      </c>
      <c r="AA4570" s="1">
        <f t="shared" si="111"/>
        <v>0.6784681067498759</v>
      </c>
    </row>
    <row r="4571" spans="22:27" ht="10.5">
      <c r="V4571" s="1">
        <v>63</v>
      </c>
      <c r="W4571" s="1">
        <v>30</v>
      </c>
      <c r="X4571" s="1">
        <v>0.56067575</v>
      </c>
      <c r="Y4571" s="1">
        <v>1.3745321554832877</v>
      </c>
      <c r="Z4571" s="1">
        <v>16</v>
      </c>
      <c r="AA4571" s="1">
        <f t="shared" si="111"/>
        <v>0.4079029710315257</v>
      </c>
    </row>
    <row r="4572" spans="22:27" ht="10.5">
      <c r="V4572" s="1">
        <v>63</v>
      </c>
      <c r="W4572" s="1">
        <v>31</v>
      </c>
      <c r="X4572" s="1">
        <v>0.36748546923076914</v>
      </c>
      <c r="Y4572" s="1">
        <v>1.048920369926961</v>
      </c>
      <c r="Z4572" s="1">
        <v>13</v>
      </c>
      <c r="AA4572" s="1">
        <f t="shared" si="111"/>
        <v>0.35034639403214</v>
      </c>
    </row>
    <row r="4573" spans="22:27" ht="10.5">
      <c r="V4573" s="1">
        <v>63</v>
      </c>
      <c r="W4573" s="1">
        <v>32</v>
      </c>
      <c r="X4573" s="1">
        <v>0.9773444666666666</v>
      </c>
      <c r="Y4573" s="1">
        <v>1.2763579753975687</v>
      </c>
      <c r="Z4573" s="1">
        <v>15</v>
      </c>
      <c r="AA4573" s="1">
        <f t="shared" si="111"/>
        <v>0.7657291179320102</v>
      </c>
    </row>
    <row r="4574" spans="22:27" ht="10.5">
      <c r="V4574" s="1">
        <v>63</v>
      </c>
      <c r="W4574" s="1">
        <v>33</v>
      </c>
      <c r="X4574" s="1">
        <v>0.38416352631578937</v>
      </c>
      <c r="Y4574" s="1">
        <v>1.4297761334632608</v>
      </c>
      <c r="Z4574" s="1">
        <v>19</v>
      </c>
      <c r="AA4574" s="1">
        <f t="shared" si="111"/>
        <v>0.26868788569386254</v>
      </c>
    </row>
    <row r="4575" spans="22:27" ht="10.5">
      <c r="V4575" s="1">
        <v>63</v>
      </c>
      <c r="W4575" s="1">
        <v>34</v>
      </c>
      <c r="X4575" s="1">
        <v>-0.25483242256249994</v>
      </c>
      <c r="Y4575" s="1">
        <v>1.0403375765553917</v>
      </c>
      <c r="Z4575" s="1">
        <v>16</v>
      </c>
      <c r="AA4575" s="1">
        <f t="shared" si="111"/>
        <v>0.244951665983519</v>
      </c>
    </row>
    <row r="4576" spans="22:27" ht="10.5">
      <c r="V4576" s="1">
        <v>63</v>
      </c>
      <c r="W4576" s="1">
        <v>35</v>
      </c>
      <c r="X4576" s="1">
        <v>-0.6529368799999999</v>
      </c>
      <c r="Y4576" s="1">
        <v>1.1047947516693581</v>
      </c>
      <c r="Z4576" s="1">
        <v>15</v>
      </c>
      <c r="AA4576" s="1">
        <f t="shared" si="111"/>
        <v>0.591002879958838</v>
      </c>
    </row>
    <row r="4577" spans="22:27" ht="10.5">
      <c r="V4577" s="1">
        <v>63</v>
      </c>
      <c r="W4577" s="1">
        <v>36</v>
      </c>
      <c r="X4577" s="1">
        <v>0.7256158166666667</v>
      </c>
      <c r="Y4577" s="1">
        <v>1.183976185749237</v>
      </c>
      <c r="Z4577" s="1">
        <v>12</v>
      </c>
      <c r="AA4577" s="1">
        <f t="shared" si="111"/>
        <v>0.6128635232705181</v>
      </c>
    </row>
    <row r="4578" spans="22:27" ht="10.5">
      <c r="V4578" s="1">
        <v>63</v>
      </c>
      <c r="W4578" s="1">
        <v>37</v>
      </c>
      <c r="X4578" s="1">
        <v>0.6684087176470588</v>
      </c>
      <c r="Y4578" s="1">
        <v>1.5751040959718363</v>
      </c>
      <c r="Z4578" s="1">
        <v>17</v>
      </c>
      <c r="AA4578" s="1">
        <f t="shared" si="111"/>
        <v>0.4243584404081254</v>
      </c>
    </row>
    <row r="4579" spans="22:27" ht="10.5">
      <c r="V4579" s="1">
        <v>63</v>
      </c>
      <c r="W4579" s="1">
        <v>38</v>
      </c>
      <c r="X4579" s="1">
        <v>1.1828617692307692</v>
      </c>
      <c r="Y4579" s="1">
        <v>1.3864558546607337</v>
      </c>
      <c r="Z4579" s="1">
        <v>13</v>
      </c>
      <c r="AA4579" s="1">
        <f t="shared" si="111"/>
        <v>0.8531550177053534</v>
      </c>
    </row>
    <row r="4580" spans="22:27" ht="10.5">
      <c r="V4580" s="1">
        <v>63</v>
      </c>
      <c r="W4580" s="1">
        <v>39</v>
      </c>
      <c r="X4580" s="1">
        <v>0.2217175588235294</v>
      </c>
      <c r="Y4580" s="1">
        <v>0.7600428550530037</v>
      </c>
      <c r="Z4580" s="1">
        <v>17</v>
      </c>
      <c r="AA4580" s="1">
        <f t="shared" si="111"/>
        <v>0.2917171806161737</v>
      </c>
    </row>
    <row r="4581" spans="22:27" ht="10.5">
      <c r="V4581" s="1">
        <v>63</v>
      </c>
      <c r="W4581" s="1">
        <v>40</v>
      </c>
      <c r="X4581" s="1">
        <v>0.3463993636363636</v>
      </c>
      <c r="Y4581" s="1">
        <v>1.0522859020679953</v>
      </c>
      <c r="Z4581" s="1">
        <v>11</v>
      </c>
      <c r="AA4581" s="1">
        <f t="shared" si="111"/>
        <v>0.32918749833634126</v>
      </c>
    </row>
    <row r="4582" spans="22:27" ht="10.5">
      <c r="V4582" s="1">
        <v>63</v>
      </c>
      <c r="W4582" s="1">
        <v>41</v>
      </c>
      <c r="X4582" s="1">
        <v>0.19845463</v>
      </c>
      <c r="Y4582" s="1">
        <v>0.966985758682619</v>
      </c>
      <c r="Z4582" s="1">
        <v>10</v>
      </c>
      <c r="AA4582" s="1">
        <f t="shared" si="111"/>
        <v>0.20523014761909864</v>
      </c>
    </row>
    <row r="4583" spans="22:27" ht="10.5">
      <c r="V4583" s="1">
        <v>63</v>
      </c>
      <c r="W4583" s="1">
        <v>42</v>
      </c>
      <c r="X4583" s="1">
        <v>0.3903628727272727</v>
      </c>
      <c r="Y4583" s="1">
        <v>1.5002379130645704</v>
      </c>
      <c r="Z4583" s="1">
        <v>11</v>
      </c>
      <c r="AA4583" s="1">
        <f t="shared" si="111"/>
        <v>0.26020064506293505</v>
      </c>
    </row>
    <row r="4584" spans="22:27" ht="10.5">
      <c r="V4584" s="1">
        <v>63</v>
      </c>
      <c r="W4584" s="1">
        <v>43</v>
      </c>
      <c r="X4584" s="1">
        <v>0.008792076923076951</v>
      </c>
      <c r="Y4584" s="1">
        <v>0.9456558753474105</v>
      </c>
      <c r="Z4584" s="1">
        <v>13</v>
      </c>
      <c r="AA4584" s="1">
        <f t="shared" si="111"/>
        <v>0.009297332309014588</v>
      </c>
    </row>
    <row r="4585" spans="22:27" ht="10.5">
      <c r="V4585" s="1">
        <v>63</v>
      </c>
      <c r="W4585" s="1">
        <v>44</v>
      </c>
      <c r="X4585" s="1">
        <v>-0.717472586</v>
      </c>
      <c r="Y4585" s="1">
        <v>1.3936888045467</v>
      </c>
      <c r="Z4585" s="1">
        <v>16</v>
      </c>
      <c r="AA4585" s="1">
        <f t="shared" si="111"/>
        <v>0.5148011404406447</v>
      </c>
    </row>
    <row r="4586" spans="22:27" ht="10.5">
      <c r="V4586" s="1">
        <v>63</v>
      </c>
      <c r="W4586" s="1">
        <v>45</v>
      </c>
      <c r="X4586" s="1">
        <v>1.7486821400000003</v>
      </c>
      <c r="Y4586" s="1">
        <v>1.4359254437192381</v>
      </c>
      <c r="Z4586" s="1">
        <v>9</v>
      </c>
      <c r="AA4586" s="1">
        <f t="shared" si="111"/>
        <v>1.2178084507442675</v>
      </c>
    </row>
    <row r="4587" spans="22:27" ht="10.5">
      <c r="V4587" s="1">
        <v>63</v>
      </c>
      <c r="W4587" s="1">
        <v>46</v>
      </c>
      <c r="X4587" s="1">
        <v>0.6134597338888889</v>
      </c>
      <c r="Y4587" s="1">
        <v>1.5698151782521124</v>
      </c>
      <c r="Z4587" s="1">
        <v>18</v>
      </c>
      <c r="AA4587" s="1">
        <f t="shared" si="111"/>
        <v>0.3907846875145752</v>
      </c>
    </row>
    <row r="4588" spans="22:27" ht="10.5">
      <c r="V4588" s="1">
        <v>63</v>
      </c>
      <c r="W4588" s="1">
        <v>47</v>
      </c>
      <c r="X4588" s="1">
        <v>1.013339721428571</v>
      </c>
      <c r="Y4588" s="1">
        <v>1.4475960348345636</v>
      </c>
      <c r="Z4588" s="1">
        <v>14</v>
      </c>
      <c r="AA4588" s="1">
        <f t="shared" si="111"/>
        <v>0.7000155409684989</v>
      </c>
    </row>
    <row r="4589" spans="22:27" ht="10.5">
      <c r="V4589" s="1">
        <v>63</v>
      </c>
      <c r="W4589" s="1">
        <v>48</v>
      </c>
      <c r="X4589" s="1">
        <v>0.6693518312500001</v>
      </c>
      <c r="Y4589" s="1">
        <v>1.6348103573870656</v>
      </c>
      <c r="Z4589" s="1">
        <v>16</v>
      </c>
      <c r="AA4589" s="1">
        <f t="shared" si="111"/>
        <v>0.4094369895721924</v>
      </c>
    </row>
    <row r="4590" spans="22:27" ht="10.5">
      <c r="V4590" s="1">
        <v>63</v>
      </c>
      <c r="W4590" s="1">
        <v>49</v>
      </c>
      <c r="X4590" s="1">
        <v>0.2085766888888889</v>
      </c>
      <c r="Y4590" s="1">
        <v>1.371182286093866</v>
      </c>
      <c r="Z4590" s="1">
        <v>18</v>
      </c>
      <c r="AA4590" s="1">
        <f t="shared" si="111"/>
        <v>0.1521144861658536</v>
      </c>
    </row>
    <row r="4591" spans="22:27" ht="10.5">
      <c r="V4591" s="1">
        <v>63</v>
      </c>
      <c r="W4591" s="1">
        <v>50</v>
      </c>
      <c r="X4591" s="1">
        <v>0.2463201666666667</v>
      </c>
      <c r="Y4591" s="1">
        <v>1.3364600028161122</v>
      </c>
      <c r="Z4591" s="1">
        <v>12</v>
      </c>
      <c r="AA4591" s="1">
        <f t="shared" si="111"/>
        <v>0.18430792253238773</v>
      </c>
    </row>
    <row r="4592" spans="22:27" ht="10.5">
      <c r="V4592" s="1">
        <v>63</v>
      </c>
      <c r="W4592" s="1">
        <v>51</v>
      </c>
      <c r="X4592" s="1">
        <v>-0.43945950000000006</v>
      </c>
      <c r="Y4592" s="1">
        <v>1.2760451881483272</v>
      </c>
      <c r="Z4592" s="1">
        <v>10</v>
      </c>
      <c r="AA4592" s="1">
        <f t="shared" si="111"/>
        <v>0.3443918006051972</v>
      </c>
    </row>
    <row r="4593" spans="22:27" ht="10.5">
      <c r="V4593" s="1">
        <v>63</v>
      </c>
      <c r="W4593" s="1">
        <v>52</v>
      </c>
      <c r="X4593" s="1">
        <v>-0.8104002545454545</v>
      </c>
      <c r="Y4593" s="1">
        <v>0.8772891279502515</v>
      </c>
      <c r="Z4593" s="1">
        <v>11</v>
      </c>
      <c r="AA4593" s="1">
        <f t="shared" si="111"/>
        <v>0.9237550412130605</v>
      </c>
    </row>
    <row r="4594" spans="22:27" ht="10.5">
      <c r="V4594" s="1">
        <v>63</v>
      </c>
      <c r="W4594" s="1">
        <v>53</v>
      </c>
      <c r="X4594" s="1">
        <v>-0.5969290666666667</v>
      </c>
      <c r="Y4594" s="1">
        <v>1.2533902258965177</v>
      </c>
      <c r="Z4594" s="1">
        <v>15</v>
      </c>
      <c r="AA4594" s="1">
        <f t="shared" si="111"/>
        <v>0.4762515730004985</v>
      </c>
    </row>
    <row r="4595" spans="22:27" ht="10.5">
      <c r="V4595" s="1">
        <v>63</v>
      </c>
      <c r="W4595" s="1">
        <v>54</v>
      </c>
      <c r="X4595" s="1">
        <v>3.450804285714286</v>
      </c>
      <c r="Y4595" s="1">
        <v>1.8990451344457044</v>
      </c>
      <c r="Z4595" s="1">
        <v>7</v>
      </c>
      <c r="AA4595" s="1">
        <f t="shared" si="111"/>
        <v>1.8171259982830852</v>
      </c>
    </row>
    <row r="4596" spans="22:27" ht="10.5">
      <c r="V4596" s="1">
        <v>63</v>
      </c>
      <c r="W4596" s="1">
        <v>55</v>
      </c>
      <c r="X4596" s="1">
        <v>1.3672136</v>
      </c>
      <c r="Y4596" s="1">
        <v>1.5753788967051847</v>
      </c>
      <c r="Z4596" s="1">
        <v>10</v>
      </c>
      <c r="AA4596" s="1">
        <f t="shared" si="111"/>
        <v>0.8678633456747766</v>
      </c>
    </row>
    <row r="4597" spans="22:27" ht="10.5">
      <c r="V4597" s="1">
        <v>63</v>
      </c>
      <c r="W4597" s="1">
        <v>56</v>
      </c>
      <c r="X4597" s="1">
        <v>0.64017558125</v>
      </c>
      <c r="Y4597" s="1">
        <v>0.9877668205695475</v>
      </c>
      <c r="Z4597" s="1">
        <v>16</v>
      </c>
      <c r="AA4597" s="1">
        <f t="shared" si="111"/>
        <v>0.6481039531990698</v>
      </c>
    </row>
    <row r="4598" spans="22:27" ht="10.5">
      <c r="V4598" s="1">
        <v>63</v>
      </c>
      <c r="W4598" s="1">
        <v>57</v>
      </c>
      <c r="X4598" s="1">
        <v>0.3206008371428571</v>
      </c>
      <c r="Y4598" s="1">
        <v>1.226815854394149</v>
      </c>
      <c r="Z4598" s="1">
        <v>14</v>
      </c>
      <c r="AA4598" s="1">
        <f t="shared" si="111"/>
        <v>0.26132759533107164</v>
      </c>
    </row>
    <row r="4599" spans="22:27" ht="10.5">
      <c r="V4599" s="1">
        <v>63</v>
      </c>
      <c r="W4599" s="1">
        <v>58</v>
      </c>
      <c r="X4599" s="1">
        <v>-0.8632999166666666</v>
      </c>
      <c r="Y4599" s="1">
        <v>1.3624276267139317</v>
      </c>
      <c r="Z4599" s="1">
        <v>12</v>
      </c>
      <c r="AA4599" s="1">
        <f t="shared" si="111"/>
        <v>0.6336482758712682</v>
      </c>
    </row>
    <row r="4600" spans="22:27" ht="10.5">
      <c r="V4600" s="1">
        <v>63</v>
      </c>
      <c r="W4600" s="1">
        <v>59</v>
      </c>
      <c r="X4600" s="1">
        <v>-0.2351054428571428</v>
      </c>
      <c r="Y4600" s="1">
        <v>1.6500611447181037</v>
      </c>
      <c r="Z4600" s="1">
        <v>21</v>
      </c>
      <c r="AA4600" s="1">
        <f t="shared" si="111"/>
        <v>0.14248286714084657</v>
      </c>
    </row>
    <row r="4601" spans="22:27" ht="10.5">
      <c r="V4601" s="1">
        <v>63</v>
      </c>
      <c r="W4601" s="1">
        <v>60</v>
      </c>
      <c r="X4601" s="1">
        <v>-0.6966363999999999</v>
      </c>
      <c r="Y4601" s="1">
        <v>1.9765815938378846</v>
      </c>
      <c r="Z4601" s="1">
        <v>10</v>
      </c>
      <c r="AA4601" s="1">
        <f t="shared" si="111"/>
        <v>0.35244505067324666</v>
      </c>
    </row>
    <row r="4602" spans="22:27" ht="10.5">
      <c r="V4602" s="1">
        <v>63</v>
      </c>
      <c r="W4602" s="1">
        <v>61</v>
      </c>
      <c r="X4602" s="1">
        <v>-0.1802147308421053</v>
      </c>
      <c r="Y4602" s="1">
        <v>2.152359908828142</v>
      </c>
      <c r="Z4602" s="1">
        <v>19</v>
      </c>
      <c r="AA4602" s="1">
        <f t="shared" si="111"/>
        <v>0.0837289015201104</v>
      </c>
    </row>
    <row r="4603" spans="22:27" ht="10.5">
      <c r="V4603" s="1">
        <v>63</v>
      </c>
      <c r="W4603" s="1">
        <v>62</v>
      </c>
      <c r="X4603" s="1">
        <v>-0.631888117647059</v>
      </c>
      <c r="Y4603" s="1">
        <v>1.317919579735325</v>
      </c>
      <c r="Z4603" s="1">
        <v>17</v>
      </c>
      <c r="AA4603" s="1">
        <f t="shared" si="111"/>
        <v>0.4794587828901971</v>
      </c>
    </row>
    <row r="4604" spans="22:27" ht="10.5">
      <c r="V4604" s="1">
        <v>63</v>
      </c>
      <c r="W4604" s="1">
        <v>63</v>
      </c>
      <c r="X4604" s="1">
        <v>1.676152187058824</v>
      </c>
      <c r="Y4604" s="1">
        <v>1.6869197100355366</v>
      </c>
      <c r="Z4604" s="1">
        <v>85</v>
      </c>
      <c r="AA4604" s="1">
        <f t="shared" si="111"/>
        <v>0.9936170507033285</v>
      </c>
    </row>
    <row r="4605" spans="22:27" ht="10.5">
      <c r="V4605" s="1">
        <v>63</v>
      </c>
      <c r="W4605" s="1">
        <v>64</v>
      </c>
      <c r="X4605" s="1">
        <v>2.04807527</v>
      </c>
      <c r="Y4605" s="1">
        <v>2.3032816029891534</v>
      </c>
      <c r="Z4605" s="1">
        <v>10</v>
      </c>
      <c r="AA4605" s="1">
        <f t="shared" si="111"/>
        <v>0.8891988141363385</v>
      </c>
    </row>
    <row r="4606" spans="22:27" ht="10.5">
      <c r="V4606" s="1">
        <v>63</v>
      </c>
      <c r="W4606" s="1">
        <v>65</v>
      </c>
      <c r="X4606" s="1">
        <v>0.5822049199999999</v>
      </c>
      <c r="Y4606" s="1">
        <v>1.3536002518442845</v>
      </c>
      <c r="Z4606" s="1">
        <v>25</v>
      </c>
      <c r="AA4606" s="1">
        <f t="shared" si="111"/>
        <v>0.4301158478707018</v>
      </c>
    </row>
    <row r="4607" spans="22:27" ht="10.5">
      <c r="V4607" s="1">
        <v>63</v>
      </c>
      <c r="W4607" s="1">
        <v>66</v>
      </c>
      <c r="X4607" s="1">
        <v>-0.5622465384615385</v>
      </c>
      <c r="Y4607" s="1">
        <v>1.1083047604664533</v>
      </c>
      <c r="Z4607" s="1">
        <v>13</v>
      </c>
      <c r="AA4607" s="1">
        <f t="shared" si="111"/>
        <v>0.5073031881816561</v>
      </c>
    </row>
    <row r="4608" spans="22:27" ht="10.5">
      <c r="V4608" s="1">
        <v>63</v>
      </c>
      <c r="W4608" s="1">
        <v>67</v>
      </c>
      <c r="X4608" s="1">
        <v>-1.4534466363636362</v>
      </c>
      <c r="Y4608" s="1">
        <v>0.8622784578065572</v>
      </c>
      <c r="Z4608" s="1">
        <v>11</v>
      </c>
      <c r="AA4608" s="1">
        <f t="shared" si="111"/>
        <v>1.6855884815455997</v>
      </c>
    </row>
    <row r="4609" spans="22:27" ht="10.5">
      <c r="V4609" s="1">
        <v>63</v>
      </c>
      <c r="W4609" s="1">
        <v>68</v>
      </c>
      <c r="X4609" s="1">
        <v>-1.016968747368421</v>
      </c>
      <c r="Y4609" s="1">
        <v>1.410914025480477</v>
      </c>
      <c r="Z4609" s="1">
        <v>19</v>
      </c>
      <c r="AA4609" s="1">
        <f t="shared" si="111"/>
        <v>0.7207871840540385</v>
      </c>
    </row>
    <row r="4610" spans="22:27" ht="10.5">
      <c r="V4610" s="1">
        <v>63</v>
      </c>
      <c r="W4610" s="1">
        <v>69</v>
      </c>
      <c r="X4610" s="1">
        <v>-0.9950147977777779</v>
      </c>
      <c r="Y4610" s="1">
        <v>1.7160198500911383</v>
      </c>
      <c r="Z4610" s="1">
        <v>9</v>
      </c>
      <c r="AA4610" s="1">
        <f t="shared" si="111"/>
        <v>0.5798387458775214</v>
      </c>
    </row>
    <row r="4611" spans="22:27" ht="10.5">
      <c r="V4611" s="1">
        <v>63</v>
      </c>
      <c r="W4611" s="1">
        <v>70</v>
      </c>
      <c r="X4611" s="1">
        <v>0.5975784545454544</v>
      </c>
      <c r="Y4611" s="1">
        <v>2.7183659718115356</v>
      </c>
      <c r="Z4611" s="1">
        <v>11</v>
      </c>
      <c r="AA4611" s="1">
        <f t="shared" si="111"/>
        <v>0.21983002316175423</v>
      </c>
    </row>
    <row r="4612" spans="22:27" ht="10.5">
      <c r="V4612" s="1">
        <v>63</v>
      </c>
      <c r="W4612" s="1">
        <v>71</v>
      </c>
      <c r="X4612" s="1">
        <v>-1.2447193705882353</v>
      </c>
      <c r="Y4612" s="1">
        <v>1.9559877582057639</v>
      </c>
      <c r="Z4612" s="1">
        <v>17</v>
      </c>
      <c r="AA4612" s="1">
        <f t="shared" si="111"/>
        <v>0.6363635791514471</v>
      </c>
    </row>
    <row r="4613" spans="22:27" ht="10.5">
      <c r="V4613" s="1">
        <v>64</v>
      </c>
      <c r="W4613" s="1">
        <v>0</v>
      </c>
      <c r="X4613" s="1">
        <v>-0.09619337999999995</v>
      </c>
      <c r="Y4613" s="1">
        <v>1.3949411905113178</v>
      </c>
      <c r="Z4613" s="1">
        <v>10</v>
      </c>
      <c r="AA4613" s="1">
        <f aca="true" t="shared" si="112" ref="AA4613:AA4676">ABS(X4613/Y4613)</f>
        <v>0.06895873507379915</v>
      </c>
    </row>
    <row r="4614" spans="22:27" ht="10.5">
      <c r="V4614" s="1">
        <v>64</v>
      </c>
      <c r="W4614" s="1">
        <v>1</v>
      </c>
      <c r="X4614" s="1">
        <v>-1.1733109333333334</v>
      </c>
      <c r="Y4614" s="1">
        <v>1.0308262788766984</v>
      </c>
      <c r="Z4614" s="1">
        <v>15</v>
      </c>
      <c r="AA4614" s="1">
        <f t="shared" si="112"/>
        <v>1.1382237311721446</v>
      </c>
    </row>
    <row r="4615" spans="22:27" ht="10.5">
      <c r="V4615" s="1">
        <v>64</v>
      </c>
      <c r="W4615" s="1">
        <v>2</v>
      </c>
      <c r="X4615" s="1">
        <v>-0.7107248388888889</v>
      </c>
      <c r="Y4615" s="1">
        <v>1.6010781696966943</v>
      </c>
      <c r="Z4615" s="1">
        <v>18</v>
      </c>
      <c r="AA4615" s="1">
        <f t="shared" si="112"/>
        <v>0.4439038969743292</v>
      </c>
    </row>
    <row r="4616" spans="22:27" ht="10.5">
      <c r="V4616" s="1">
        <v>64</v>
      </c>
      <c r="W4616" s="1">
        <v>3</v>
      </c>
      <c r="X4616" s="1">
        <v>-0.9434508066666667</v>
      </c>
      <c r="Y4616" s="1">
        <v>1.3198260322411675</v>
      </c>
      <c r="Z4616" s="1">
        <v>15</v>
      </c>
      <c r="AA4616" s="1">
        <f t="shared" si="112"/>
        <v>0.7148296696835216</v>
      </c>
    </row>
    <row r="4617" spans="22:27" ht="10.5">
      <c r="V4617" s="1">
        <v>64</v>
      </c>
      <c r="W4617" s="1">
        <v>4</v>
      </c>
      <c r="X4617" s="1">
        <v>-1.1638979999999999</v>
      </c>
      <c r="Y4617" s="1">
        <v>1.3297260969988691</v>
      </c>
      <c r="Z4617" s="1">
        <v>14</v>
      </c>
      <c r="AA4617" s="1">
        <f t="shared" si="112"/>
        <v>0.8752915375782008</v>
      </c>
    </row>
    <row r="4618" spans="22:27" ht="10.5">
      <c r="V4618" s="1">
        <v>64</v>
      </c>
      <c r="W4618" s="1">
        <v>5</v>
      </c>
      <c r="X4618" s="1">
        <v>-0.8966672222222223</v>
      </c>
      <c r="Y4618" s="1">
        <v>1.951526614975554</v>
      </c>
      <c r="Z4618" s="1">
        <v>9</v>
      </c>
      <c r="AA4618" s="1">
        <f t="shared" si="112"/>
        <v>0.459469635382582</v>
      </c>
    </row>
    <row r="4619" spans="22:27" ht="10.5">
      <c r="V4619" s="1">
        <v>64</v>
      </c>
      <c r="W4619" s="1">
        <v>6</v>
      </c>
      <c r="X4619" s="1">
        <v>-0.630442111111111</v>
      </c>
      <c r="Y4619" s="1">
        <v>1.2782597493111918</v>
      </c>
      <c r="Z4619" s="1">
        <v>9</v>
      </c>
      <c r="AA4619" s="1">
        <f t="shared" si="112"/>
        <v>0.49320344433190016</v>
      </c>
    </row>
    <row r="4620" spans="22:27" ht="10.5">
      <c r="V4620" s="1">
        <v>64</v>
      </c>
      <c r="W4620" s="1">
        <v>7</v>
      </c>
      <c r="X4620" s="1">
        <v>-1.0563742142857142</v>
      </c>
      <c r="Y4620" s="1">
        <v>1.4232659629717397</v>
      </c>
      <c r="Z4620" s="1">
        <v>14</v>
      </c>
      <c r="AA4620" s="1">
        <f t="shared" si="112"/>
        <v>0.7422184200063594</v>
      </c>
    </row>
    <row r="4621" spans="22:27" ht="10.5">
      <c r="V4621" s="1">
        <v>64</v>
      </c>
      <c r="W4621" s="1">
        <v>8</v>
      </c>
      <c r="X4621" s="1">
        <v>-0.34372241666666664</v>
      </c>
      <c r="Y4621" s="1">
        <v>2.143594018159751</v>
      </c>
      <c r="Z4621" s="1">
        <v>12</v>
      </c>
      <c r="AA4621" s="1">
        <f t="shared" si="112"/>
        <v>0.16034865452822458</v>
      </c>
    </row>
    <row r="4622" spans="22:27" ht="10.5">
      <c r="V4622" s="1">
        <v>64</v>
      </c>
      <c r="W4622" s="1">
        <v>9</v>
      </c>
      <c r="X4622" s="1">
        <v>0.17197990000000002</v>
      </c>
      <c r="Y4622" s="1">
        <v>0.8508322557560856</v>
      </c>
      <c r="Z4622" s="1">
        <v>10</v>
      </c>
      <c r="AA4622" s="1">
        <f t="shared" si="112"/>
        <v>0.20213138234536182</v>
      </c>
    </row>
    <row r="4623" spans="22:27" ht="10.5">
      <c r="V4623" s="1">
        <v>64</v>
      </c>
      <c r="W4623" s="1">
        <v>10</v>
      </c>
      <c r="X4623" s="1">
        <v>0.3428564071428572</v>
      </c>
      <c r="Y4623" s="1">
        <v>1.7018372339577414</v>
      </c>
      <c r="Z4623" s="1">
        <v>14</v>
      </c>
      <c r="AA4623" s="1">
        <f t="shared" si="112"/>
        <v>0.20146251374787508</v>
      </c>
    </row>
    <row r="4624" spans="22:27" ht="10.5">
      <c r="V4624" s="1">
        <v>64</v>
      </c>
      <c r="W4624" s="1">
        <v>11</v>
      </c>
      <c r="X4624" s="1">
        <v>0.02741833000000002</v>
      </c>
      <c r="Y4624" s="1">
        <v>1.7745275233804192</v>
      </c>
      <c r="Z4624" s="1">
        <v>10</v>
      </c>
      <c r="AA4624" s="1">
        <f t="shared" si="112"/>
        <v>0.015451059303813424</v>
      </c>
    </row>
    <row r="4625" spans="22:27" ht="10.5">
      <c r="V4625" s="1">
        <v>64</v>
      </c>
      <c r="W4625" s="1">
        <v>12</v>
      </c>
      <c r="X4625" s="1">
        <v>-0.20267150705882359</v>
      </c>
      <c r="Y4625" s="1">
        <v>1.2223600314918188</v>
      </c>
      <c r="Z4625" s="1">
        <v>17</v>
      </c>
      <c r="AA4625" s="1">
        <f t="shared" si="112"/>
        <v>0.16580344729651778</v>
      </c>
    </row>
    <row r="4626" spans="22:27" ht="10.5">
      <c r="V4626" s="1">
        <v>64</v>
      </c>
      <c r="W4626" s="1">
        <v>13</v>
      </c>
      <c r="X4626" s="1">
        <v>-0.665029</v>
      </c>
      <c r="Y4626" s="1">
        <v>1.2522117644376862</v>
      </c>
      <c r="Z4626" s="1">
        <v>15</v>
      </c>
      <c r="AA4626" s="1">
        <f t="shared" si="112"/>
        <v>0.5310834947303307</v>
      </c>
    </row>
    <row r="4627" spans="22:27" ht="10.5">
      <c r="V4627" s="1">
        <v>64</v>
      </c>
      <c r="W4627" s="1">
        <v>14</v>
      </c>
      <c r="X4627" s="1">
        <v>0.34975900000000004</v>
      </c>
      <c r="Y4627" s="1">
        <v>2.004622036697442</v>
      </c>
      <c r="Z4627" s="1">
        <v>7</v>
      </c>
      <c r="AA4627" s="1">
        <f t="shared" si="112"/>
        <v>0.17447628211062574</v>
      </c>
    </row>
    <row r="4628" spans="22:27" ht="10.5">
      <c r="V4628" s="1">
        <v>64</v>
      </c>
      <c r="W4628" s="1">
        <v>15</v>
      </c>
      <c r="X4628" s="1">
        <v>-0.8420152352941176</v>
      </c>
      <c r="Y4628" s="1">
        <v>1.4825619023112293</v>
      </c>
      <c r="Z4628" s="1">
        <v>17</v>
      </c>
      <c r="AA4628" s="1">
        <f t="shared" si="112"/>
        <v>0.5679460897932586</v>
      </c>
    </row>
    <row r="4629" spans="22:27" ht="10.5">
      <c r="V4629" s="1">
        <v>64</v>
      </c>
      <c r="W4629" s="1">
        <v>16</v>
      </c>
      <c r="X4629" s="1">
        <v>0.05973529999999998</v>
      </c>
      <c r="Y4629" s="1">
        <v>1.173391992178805</v>
      </c>
      <c r="Z4629" s="1">
        <v>10</v>
      </c>
      <c r="AA4629" s="1">
        <f t="shared" si="112"/>
        <v>0.05090822197369942</v>
      </c>
    </row>
    <row r="4630" spans="22:27" ht="10.5">
      <c r="V4630" s="1">
        <v>64</v>
      </c>
      <c r="W4630" s="1">
        <v>17</v>
      </c>
      <c r="X4630" s="1">
        <v>-0.21977742857142862</v>
      </c>
      <c r="Y4630" s="1">
        <v>1.439222770051699</v>
      </c>
      <c r="Z4630" s="1">
        <v>7</v>
      </c>
      <c r="AA4630" s="1">
        <f t="shared" si="112"/>
        <v>0.15270563608685395</v>
      </c>
    </row>
    <row r="4631" spans="22:27" ht="10.5">
      <c r="V4631" s="1">
        <v>64</v>
      </c>
      <c r="W4631" s="1">
        <v>18</v>
      </c>
      <c r="X4631" s="1">
        <v>1.256795583333333</v>
      </c>
      <c r="Y4631" s="1">
        <v>1.4610774403240583</v>
      </c>
      <c r="Z4631" s="1">
        <v>12</v>
      </c>
      <c r="AA4631" s="1">
        <f t="shared" si="112"/>
        <v>0.8601841002038765</v>
      </c>
    </row>
    <row r="4632" spans="22:27" ht="10.5">
      <c r="V4632" s="1">
        <v>64</v>
      </c>
      <c r="W4632" s="1">
        <v>19</v>
      </c>
      <c r="X4632" s="1">
        <v>0.3212293368421053</v>
      </c>
      <c r="Y4632" s="1">
        <v>1.1096050751300588</v>
      </c>
      <c r="Z4632" s="1">
        <v>19</v>
      </c>
      <c r="AA4632" s="1">
        <f t="shared" si="112"/>
        <v>0.28949879920516175</v>
      </c>
    </row>
    <row r="4633" spans="22:27" ht="10.5">
      <c r="V4633" s="1">
        <v>64</v>
      </c>
      <c r="W4633" s="1">
        <v>20</v>
      </c>
      <c r="X4633" s="1">
        <v>0.8747220000000001</v>
      </c>
      <c r="Y4633" s="1">
        <v>1.6955279094253601</v>
      </c>
      <c r="Z4633" s="1">
        <v>7</v>
      </c>
      <c r="AA4633" s="1">
        <f t="shared" si="112"/>
        <v>0.5158994995820839</v>
      </c>
    </row>
    <row r="4634" spans="22:27" ht="10.5">
      <c r="V4634" s="1">
        <v>64</v>
      </c>
      <c r="W4634" s="1">
        <v>21</v>
      </c>
      <c r="X4634" s="1">
        <v>0.458884888888889</v>
      </c>
      <c r="Y4634" s="1">
        <v>1.1301340351156852</v>
      </c>
      <c r="Z4634" s="1">
        <v>9</v>
      </c>
      <c r="AA4634" s="1">
        <f t="shared" si="112"/>
        <v>0.4060446589788048</v>
      </c>
    </row>
    <row r="4635" spans="22:27" ht="10.5">
      <c r="V4635" s="1">
        <v>64</v>
      </c>
      <c r="W4635" s="1">
        <v>22</v>
      </c>
      <c r="X4635" s="1">
        <v>-0.12149445714285709</v>
      </c>
      <c r="Y4635" s="1">
        <v>1.3584311486177563</v>
      </c>
      <c r="Z4635" s="1">
        <v>14</v>
      </c>
      <c r="AA4635" s="1">
        <f t="shared" si="112"/>
        <v>0.08943733163545409</v>
      </c>
    </row>
    <row r="4636" spans="22:27" ht="10.5">
      <c r="V4636" s="1">
        <v>64</v>
      </c>
      <c r="W4636" s="1">
        <v>23</v>
      </c>
      <c r="X4636" s="1">
        <v>-0.16117557133333335</v>
      </c>
      <c r="Y4636" s="1">
        <v>1.3183409896631892</v>
      </c>
      <c r="Z4636" s="1">
        <v>15</v>
      </c>
      <c r="AA4636" s="1">
        <f t="shared" si="112"/>
        <v>0.12225636052969165</v>
      </c>
    </row>
    <row r="4637" spans="22:27" ht="10.5">
      <c r="V4637" s="1">
        <v>64</v>
      </c>
      <c r="W4637" s="1">
        <v>24</v>
      </c>
      <c r="X4637" s="1">
        <v>0.6722733563636364</v>
      </c>
      <c r="Y4637" s="1">
        <v>1.677870288618528</v>
      </c>
      <c r="Z4637" s="1">
        <v>11</v>
      </c>
      <c r="AA4637" s="1">
        <f t="shared" si="112"/>
        <v>0.4006706364156145</v>
      </c>
    </row>
    <row r="4638" spans="22:27" ht="10.5">
      <c r="V4638" s="1">
        <v>64</v>
      </c>
      <c r="W4638" s="1">
        <v>25</v>
      </c>
      <c r="X4638" s="1">
        <v>0.18992000000000006</v>
      </c>
      <c r="Y4638" s="1">
        <v>1.2383875610982706</v>
      </c>
      <c r="Z4638" s="1">
        <v>14</v>
      </c>
      <c r="AA4638" s="1">
        <f t="shared" si="112"/>
        <v>0.15336071353265895</v>
      </c>
    </row>
    <row r="4639" spans="22:27" ht="10.5">
      <c r="V4639" s="1">
        <v>64</v>
      </c>
      <c r="W4639" s="1">
        <v>26</v>
      </c>
      <c r="X4639" s="1">
        <v>-0.6184443157894739</v>
      </c>
      <c r="Y4639" s="1">
        <v>1.8185044241512816</v>
      </c>
      <c r="Z4639" s="1">
        <v>19</v>
      </c>
      <c r="AA4639" s="1">
        <f t="shared" si="112"/>
        <v>0.3400840314579435</v>
      </c>
    </row>
    <row r="4640" spans="22:27" ht="10.5">
      <c r="V4640" s="1">
        <v>64</v>
      </c>
      <c r="W4640" s="1">
        <v>27</v>
      </c>
      <c r="X4640" s="1">
        <v>1.6047034444444443</v>
      </c>
      <c r="Y4640" s="1">
        <v>1.6446084962611247</v>
      </c>
      <c r="Z4640" s="1">
        <v>9</v>
      </c>
      <c r="AA4640" s="1">
        <f t="shared" si="112"/>
        <v>0.9757358350589815</v>
      </c>
    </row>
    <row r="4641" spans="22:27" ht="10.5">
      <c r="V4641" s="1">
        <v>64</v>
      </c>
      <c r="W4641" s="1">
        <v>28</v>
      </c>
      <c r="X4641" s="1">
        <v>0.6408454230769232</v>
      </c>
      <c r="Y4641" s="1">
        <v>1.583045468814516</v>
      </c>
      <c r="Z4641" s="1">
        <v>13</v>
      </c>
      <c r="AA4641" s="1">
        <f t="shared" si="112"/>
        <v>0.40481807737135217</v>
      </c>
    </row>
    <row r="4642" spans="22:27" ht="10.5">
      <c r="V4642" s="1">
        <v>64</v>
      </c>
      <c r="W4642" s="1">
        <v>29</v>
      </c>
      <c r="X4642" s="1">
        <v>0.2618495714285714</v>
      </c>
      <c r="Y4642" s="1">
        <v>1.649027197904814</v>
      </c>
      <c r="Z4642" s="1">
        <v>14</v>
      </c>
      <c r="AA4642" s="1">
        <f t="shared" si="112"/>
        <v>0.15879032908691057</v>
      </c>
    </row>
    <row r="4643" spans="22:27" ht="10.5">
      <c r="V4643" s="1">
        <v>64</v>
      </c>
      <c r="W4643" s="1">
        <v>30</v>
      </c>
      <c r="X4643" s="1">
        <v>-0.3041663636363636</v>
      </c>
      <c r="Y4643" s="1">
        <v>1.615788328976557</v>
      </c>
      <c r="Z4643" s="1">
        <v>11</v>
      </c>
      <c r="AA4643" s="1">
        <f t="shared" si="112"/>
        <v>0.18824641704710363</v>
      </c>
    </row>
    <row r="4644" spans="22:27" ht="10.5">
      <c r="V4644" s="1">
        <v>64</v>
      </c>
      <c r="W4644" s="1">
        <v>31</v>
      </c>
      <c r="X4644" s="1">
        <v>-0.4239597777777778</v>
      </c>
      <c r="Y4644" s="1">
        <v>1.2926792830900458</v>
      </c>
      <c r="Z4644" s="1">
        <v>9</v>
      </c>
      <c r="AA4644" s="1">
        <f t="shared" si="112"/>
        <v>0.32796980915818197</v>
      </c>
    </row>
    <row r="4645" spans="22:27" ht="10.5">
      <c r="V4645" s="1">
        <v>64</v>
      </c>
      <c r="W4645" s="1">
        <v>32</v>
      </c>
      <c r="X4645" s="1">
        <v>-0.014110647368421065</v>
      </c>
      <c r="Y4645" s="1">
        <v>1.6462184735117216</v>
      </c>
      <c r="Z4645" s="1">
        <v>19</v>
      </c>
      <c r="AA4645" s="1">
        <f t="shared" si="112"/>
        <v>0.008571552072502358</v>
      </c>
    </row>
    <row r="4646" spans="22:27" ht="10.5">
      <c r="V4646" s="1">
        <v>64</v>
      </c>
      <c r="W4646" s="1">
        <v>33</v>
      </c>
      <c r="X4646" s="1">
        <v>-0.15236531249999993</v>
      </c>
      <c r="Y4646" s="1">
        <v>1.678274742201277</v>
      </c>
      <c r="Z4646" s="1">
        <v>16</v>
      </c>
      <c r="AA4646" s="1">
        <f t="shared" si="112"/>
        <v>0.09078687098642317</v>
      </c>
    </row>
    <row r="4647" spans="22:27" ht="10.5">
      <c r="V4647" s="1">
        <v>64</v>
      </c>
      <c r="W4647" s="1">
        <v>34</v>
      </c>
      <c r="X4647" s="1">
        <v>-0.45979091666666666</v>
      </c>
      <c r="Y4647" s="1">
        <v>1.7350739695525974</v>
      </c>
      <c r="Z4647" s="1">
        <v>18</v>
      </c>
      <c r="AA4647" s="1">
        <f t="shared" si="112"/>
        <v>0.2649978760186388</v>
      </c>
    </row>
    <row r="4648" spans="22:27" ht="10.5">
      <c r="V4648" s="1">
        <v>64</v>
      </c>
      <c r="W4648" s="1">
        <v>35</v>
      </c>
      <c r="X4648" s="1">
        <v>-1.2426852000000002</v>
      </c>
      <c r="Y4648" s="1">
        <v>1.233263412803734</v>
      </c>
      <c r="Z4648" s="1">
        <v>15</v>
      </c>
      <c r="AA4648" s="1">
        <f t="shared" si="112"/>
        <v>1.0076397200293539</v>
      </c>
    </row>
    <row r="4649" spans="22:27" ht="10.5">
      <c r="V4649" s="1">
        <v>64</v>
      </c>
      <c r="W4649" s="1">
        <v>36</v>
      </c>
      <c r="X4649" s="1">
        <v>0.2990027176923078</v>
      </c>
      <c r="Y4649" s="1">
        <v>1.5412421650681447</v>
      </c>
      <c r="Z4649" s="1">
        <v>13</v>
      </c>
      <c r="AA4649" s="1">
        <f t="shared" si="112"/>
        <v>0.1940011274471508</v>
      </c>
    </row>
    <row r="4650" spans="22:27" ht="10.5">
      <c r="V4650" s="1">
        <v>64</v>
      </c>
      <c r="W4650" s="1">
        <v>37</v>
      </c>
      <c r="X4650" s="1">
        <v>0.6611996363636363</v>
      </c>
      <c r="Y4650" s="1">
        <v>2.1929157464746463</v>
      </c>
      <c r="Z4650" s="1">
        <v>11</v>
      </c>
      <c r="AA4650" s="1">
        <f t="shared" si="112"/>
        <v>0.3015162061864837</v>
      </c>
    </row>
    <row r="4651" spans="22:27" ht="10.5">
      <c r="V4651" s="1">
        <v>64</v>
      </c>
      <c r="W4651" s="1">
        <v>38</v>
      </c>
      <c r="X4651" s="1">
        <v>-0.0019505250000000363</v>
      </c>
      <c r="Y4651" s="1">
        <v>2.0189435947712084</v>
      </c>
      <c r="Z4651" s="1">
        <v>12</v>
      </c>
      <c r="AA4651" s="1">
        <f t="shared" si="112"/>
        <v>0.0009661116858596906</v>
      </c>
    </row>
    <row r="4652" spans="22:27" ht="10.5">
      <c r="V4652" s="1">
        <v>64</v>
      </c>
      <c r="W4652" s="1">
        <v>39</v>
      </c>
      <c r="X4652" s="1">
        <v>-0.4452095</v>
      </c>
      <c r="Y4652" s="1">
        <v>1.6016476302522757</v>
      </c>
      <c r="Z4652" s="1">
        <v>14</v>
      </c>
      <c r="AA4652" s="1">
        <f t="shared" si="112"/>
        <v>0.27796969295292184</v>
      </c>
    </row>
    <row r="4653" spans="22:27" ht="10.5">
      <c r="V4653" s="1">
        <v>64</v>
      </c>
      <c r="W4653" s="1">
        <v>40</v>
      </c>
      <c r="X4653" s="1">
        <v>0.21563636624999993</v>
      </c>
      <c r="Y4653" s="1">
        <v>1.8185303073389087</v>
      </c>
      <c r="Z4653" s="1">
        <v>16</v>
      </c>
      <c r="AA4653" s="1">
        <f t="shared" si="112"/>
        <v>0.11857727384568305</v>
      </c>
    </row>
    <row r="4654" spans="22:27" ht="10.5">
      <c r="V4654" s="1">
        <v>64</v>
      </c>
      <c r="W4654" s="1">
        <v>41</v>
      </c>
      <c r="X4654" s="1">
        <v>0.37458006250000003</v>
      </c>
      <c r="Y4654" s="1">
        <v>1.568438741181326</v>
      </c>
      <c r="Z4654" s="1">
        <v>16</v>
      </c>
      <c r="AA4654" s="1">
        <f t="shared" si="112"/>
        <v>0.238823520909635</v>
      </c>
    </row>
    <row r="4655" spans="22:27" ht="10.5">
      <c r="V4655" s="1">
        <v>64</v>
      </c>
      <c r="W4655" s="1">
        <v>42</v>
      </c>
      <c r="X4655" s="1">
        <v>-1.1300548411764704</v>
      </c>
      <c r="Y4655" s="1">
        <v>1.3902823538836515</v>
      </c>
      <c r="Z4655" s="1">
        <v>17</v>
      </c>
      <c r="AA4655" s="1">
        <f t="shared" si="112"/>
        <v>0.8128239835740886</v>
      </c>
    </row>
    <row r="4656" spans="22:27" ht="10.5">
      <c r="V4656" s="1">
        <v>64</v>
      </c>
      <c r="W4656" s="1">
        <v>43</v>
      </c>
      <c r="X4656" s="1">
        <v>-1.3383342105263156</v>
      </c>
      <c r="Y4656" s="1">
        <v>1.698580535244309</v>
      </c>
      <c r="Z4656" s="1">
        <v>19</v>
      </c>
      <c r="AA4656" s="1">
        <f t="shared" si="112"/>
        <v>0.7879133092348908</v>
      </c>
    </row>
    <row r="4657" spans="22:27" ht="10.5">
      <c r="V4657" s="1">
        <v>64</v>
      </c>
      <c r="W4657" s="1">
        <v>44</v>
      </c>
      <c r="X4657" s="1">
        <v>-1.8942581428571432</v>
      </c>
      <c r="Y4657" s="1">
        <v>1.4700242864521167</v>
      </c>
      <c r="Z4657" s="1">
        <v>14</v>
      </c>
      <c r="AA4657" s="1">
        <f t="shared" si="112"/>
        <v>1.2885896922348876</v>
      </c>
    </row>
    <row r="4658" spans="22:27" ht="10.5">
      <c r="V4658" s="1">
        <v>64</v>
      </c>
      <c r="W4658" s="1">
        <v>45</v>
      </c>
      <c r="X4658" s="1">
        <v>1.2485487692307693</v>
      </c>
      <c r="Y4658" s="1">
        <v>1.7223678874464823</v>
      </c>
      <c r="Z4658" s="1">
        <v>13</v>
      </c>
      <c r="AA4658" s="1">
        <f t="shared" si="112"/>
        <v>0.7249024893757283</v>
      </c>
    </row>
    <row r="4659" spans="22:27" ht="10.5">
      <c r="V4659" s="1">
        <v>64</v>
      </c>
      <c r="W4659" s="1">
        <v>46</v>
      </c>
      <c r="X4659" s="1">
        <v>-0.33702052941176464</v>
      </c>
      <c r="Y4659" s="1">
        <v>2.5495648648143647</v>
      </c>
      <c r="Z4659" s="1">
        <v>17</v>
      </c>
      <c r="AA4659" s="1">
        <f t="shared" si="112"/>
        <v>0.1321874701298503</v>
      </c>
    </row>
    <row r="4660" spans="22:27" ht="10.5">
      <c r="V4660" s="1">
        <v>64</v>
      </c>
      <c r="W4660" s="1">
        <v>47</v>
      </c>
      <c r="X4660" s="1">
        <v>-1.4591802</v>
      </c>
      <c r="Y4660" s="1">
        <v>1.8207818202218518</v>
      </c>
      <c r="Z4660" s="1">
        <v>10</v>
      </c>
      <c r="AA4660" s="1">
        <f t="shared" si="112"/>
        <v>0.8014031026640014</v>
      </c>
    </row>
    <row r="4661" spans="22:27" ht="10.5">
      <c r="V4661" s="1">
        <v>64</v>
      </c>
      <c r="W4661" s="1">
        <v>48</v>
      </c>
      <c r="X4661" s="1">
        <v>-0.9494564615384614</v>
      </c>
      <c r="Y4661" s="1">
        <v>1.140888089508682</v>
      </c>
      <c r="Z4661" s="1">
        <v>13</v>
      </c>
      <c r="AA4661" s="1">
        <f t="shared" si="112"/>
        <v>0.8322082334537653</v>
      </c>
    </row>
    <row r="4662" spans="22:27" ht="10.5">
      <c r="V4662" s="1">
        <v>64</v>
      </c>
      <c r="W4662" s="1">
        <v>49</v>
      </c>
      <c r="X4662" s="1">
        <v>-0.7205818571428573</v>
      </c>
      <c r="Y4662" s="1">
        <v>2.283217854486206</v>
      </c>
      <c r="Z4662" s="1">
        <v>14</v>
      </c>
      <c r="AA4662" s="1">
        <f t="shared" si="112"/>
        <v>0.3155992564296981</v>
      </c>
    </row>
    <row r="4663" spans="22:27" ht="10.5">
      <c r="V4663" s="1">
        <v>64</v>
      </c>
      <c r="W4663" s="1">
        <v>50</v>
      </c>
      <c r="X4663" s="1">
        <v>-1.8322567500000007</v>
      </c>
      <c r="Y4663" s="1">
        <v>0.787254248890305</v>
      </c>
      <c r="Z4663" s="1">
        <v>12</v>
      </c>
      <c r="AA4663" s="1">
        <f t="shared" si="112"/>
        <v>2.3274015384263804</v>
      </c>
    </row>
    <row r="4664" spans="22:27" ht="10.5">
      <c r="V4664" s="1">
        <v>64</v>
      </c>
      <c r="W4664" s="1">
        <v>51</v>
      </c>
      <c r="X4664" s="1">
        <v>-0.2249243636363637</v>
      </c>
      <c r="Y4664" s="1">
        <v>1.7706442180987276</v>
      </c>
      <c r="Z4664" s="1">
        <v>11</v>
      </c>
      <c r="AA4664" s="1">
        <f t="shared" si="112"/>
        <v>0.12702967729896733</v>
      </c>
    </row>
    <row r="4665" spans="22:27" ht="10.5">
      <c r="V4665" s="1">
        <v>64</v>
      </c>
      <c r="W4665" s="1">
        <v>52</v>
      </c>
      <c r="X4665" s="1">
        <v>-1.8054034</v>
      </c>
      <c r="Y4665" s="1">
        <v>1.2429448135550512</v>
      </c>
      <c r="Z4665" s="1">
        <v>11</v>
      </c>
      <c r="AA4665" s="1">
        <f t="shared" si="112"/>
        <v>1.4525209649784963</v>
      </c>
    </row>
    <row r="4666" spans="22:27" ht="10.5">
      <c r="V4666" s="1">
        <v>64</v>
      </c>
      <c r="W4666" s="1">
        <v>53</v>
      </c>
      <c r="X4666" s="1">
        <v>-2.1534941111111108</v>
      </c>
      <c r="Y4666" s="1">
        <v>1.5100245644977472</v>
      </c>
      <c r="Z4666" s="1">
        <v>9</v>
      </c>
      <c r="AA4666" s="1">
        <f t="shared" si="112"/>
        <v>1.4261318403302858</v>
      </c>
    </row>
    <row r="4667" spans="22:27" ht="10.5">
      <c r="V4667" s="1">
        <v>64</v>
      </c>
      <c r="W4667" s="1">
        <v>54</v>
      </c>
      <c r="X4667" s="1">
        <v>0.54056625</v>
      </c>
      <c r="Y4667" s="1">
        <v>0.8132011200486546</v>
      </c>
      <c r="Z4667" s="1">
        <v>12</v>
      </c>
      <c r="AA4667" s="1">
        <f t="shared" si="112"/>
        <v>0.6647386933845558</v>
      </c>
    </row>
    <row r="4668" spans="22:27" ht="10.5">
      <c r="V4668" s="1">
        <v>64</v>
      </c>
      <c r="W4668" s="1">
        <v>55</v>
      </c>
      <c r="X4668" s="1">
        <v>2.104022</v>
      </c>
      <c r="Y4668" s="1">
        <v>1.468652809419571</v>
      </c>
      <c r="Z4668" s="1">
        <v>9</v>
      </c>
      <c r="AA4668" s="1">
        <f t="shared" si="112"/>
        <v>1.4326204168237247</v>
      </c>
    </row>
    <row r="4669" spans="22:27" ht="10.5">
      <c r="V4669" s="1">
        <v>64</v>
      </c>
      <c r="W4669" s="1">
        <v>56</v>
      </c>
      <c r="X4669" s="1">
        <v>1.8073006</v>
      </c>
      <c r="Y4669" s="1">
        <v>1.5058876436527542</v>
      </c>
      <c r="Z4669" s="1">
        <v>10</v>
      </c>
      <c r="AA4669" s="1">
        <f t="shared" si="112"/>
        <v>1.200156338102439</v>
      </c>
    </row>
    <row r="4670" spans="22:27" ht="10.5">
      <c r="V4670" s="1">
        <v>64</v>
      </c>
      <c r="W4670" s="1">
        <v>57</v>
      </c>
      <c r="X4670" s="1">
        <v>-1.1154351538461538</v>
      </c>
      <c r="Y4670" s="1">
        <v>2.106763301224014</v>
      </c>
      <c r="Z4670" s="1">
        <v>13</v>
      </c>
      <c r="AA4670" s="1">
        <f t="shared" si="112"/>
        <v>0.5294544257525723</v>
      </c>
    </row>
    <row r="4671" spans="22:27" ht="10.5">
      <c r="V4671" s="1">
        <v>64</v>
      </c>
      <c r="W4671" s="1">
        <v>58</v>
      </c>
      <c r="X4671" s="1">
        <v>-1.8997799375</v>
      </c>
      <c r="Y4671" s="1">
        <v>1.425255487670309</v>
      </c>
      <c r="Z4671" s="1">
        <v>16</v>
      </c>
      <c r="AA4671" s="1">
        <f t="shared" si="112"/>
        <v>1.3329399212525315</v>
      </c>
    </row>
    <row r="4672" spans="22:27" ht="10.5">
      <c r="V4672" s="1">
        <v>64</v>
      </c>
      <c r="W4672" s="1">
        <v>59</v>
      </c>
      <c r="X4672" s="1">
        <v>-1.1086609999999997</v>
      </c>
      <c r="Y4672" s="1">
        <v>1.9960402878720493</v>
      </c>
      <c r="Z4672" s="1">
        <v>19</v>
      </c>
      <c r="AA4672" s="1">
        <f t="shared" si="112"/>
        <v>0.5554301717937405</v>
      </c>
    </row>
    <row r="4673" spans="22:27" ht="10.5">
      <c r="V4673" s="1">
        <v>64</v>
      </c>
      <c r="W4673" s="1">
        <v>60</v>
      </c>
      <c r="X4673" s="1">
        <v>-1.713469222222222</v>
      </c>
      <c r="Y4673" s="1">
        <v>1.9132096501178182</v>
      </c>
      <c r="Z4673" s="1">
        <v>9</v>
      </c>
      <c r="AA4673" s="1">
        <f t="shared" si="112"/>
        <v>0.8955992993850435</v>
      </c>
    </row>
    <row r="4674" spans="22:27" ht="10.5">
      <c r="V4674" s="1">
        <v>64</v>
      </c>
      <c r="W4674" s="1">
        <v>61</v>
      </c>
      <c r="X4674" s="1">
        <v>-1.6601394545454546</v>
      </c>
      <c r="Y4674" s="1">
        <v>2.325129061798822</v>
      </c>
      <c r="Z4674" s="1">
        <v>11</v>
      </c>
      <c r="AA4674" s="1">
        <f t="shared" si="112"/>
        <v>0.7139988406755786</v>
      </c>
    </row>
    <row r="4675" spans="22:27" ht="10.5">
      <c r="V4675" s="1">
        <v>64</v>
      </c>
      <c r="W4675" s="1">
        <v>62</v>
      </c>
      <c r="X4675" s="1">
        <v>-1.7685167222222224</v>
      </c>
      <c r="Y4675" s="1">
        <v>1.588694353515149</v>
      </c>
      <c r="Z4675" s="1">
        <v>18</v>
      </c>
      <c r="AA4675" s="1">
        <f t="shared" si="112"/>
        <v>1.1131887756189214</v>
      </c>
    </row>
    <row r="4676" spans="22:27" ht="10.5">
      <c r="V4676" s="1">
        <v>64</v>
      </c>
      <c r="W4676" s="1">
        <v>63</v>
      </c>
      <c r="X4676" s="1">
        <v>-1.2276264590000001</v>
      </c>
      <c r="Y4676" s="1">
        <v>2.1981491585576496</v>
      </c>
      <c r="Z4676" s="1">
        <v>10</v>
      </c>
      <c r="AA4676" s="1">
        <f t="shared" si="112"/>
        <v>0.558481872906899</v>
      </c>
    </row>
    <row r="4677" spans="22:27" ht="10.5">
      <c r="V4677" s="1">
        <v>64</v>
      </c>
      <c r="W4677" s="1">
        <v>64</v>
      </c>
      <c r="X4677" s="1">
        <v>-0.00955855882352943</v>
      </c>
      <c r="Y4677" s="1">
        <v>2.0494067368769846</v>
      </c>
      <c r="Z4677" s="1">
        <v>85</v>
      </c>
      <c r="AA4677" s="1">
        <f aca="true" t="shared" si="113" ref="AA4677:AA4740">ABS(X4677/Y4677)</f>
        <v>0.004664061384952489</v>
      </c>
    </row>
    <row r="4678" spans="22:27" ht="10.5">
      <c r="V4678" s="1">
        <v>64</v>
      </c>
      <c r="W4678" s="1">
        <v>65</v>
      </c>
      <c r="X4678" s="1">
        <v>-0.7666867499999999</v>
      </c>
      <c r="Y4678" s="1">
        <v>1.7020975731690122</v>
      </c>
      <c r="Z4678" s="1">
        <v>12</v>
      </c>
      <c r="AA4678" s="1">
        <f t="shared" si="113"/>
        <v>0.4504364274326303</v>
      </c>
    </row>
    <row r="4679" spans="22:27" ht="10.5">
      <c r="V4679" s="1">
        <v>64</v>
      </c>
      <c r="W4679" s="1">
        <v>66</v>
      </c>
      <c r="X4679" s="1">
        <v>-1.8217898076923074</v>
      </c>
      <c r="Y4679" s="1">
        <v>2.1064409442827925</v>
      </c>
      <c r="Z4679" s="1">
        <v>13</v>
      </c>
      <c r="AA4679" s="1">
        <f t="shared" si="113"/>
        <v>0.8648663104640686</v>
      </c>
    </row>
    <row r="4680" spans="22:27" ht="10.5">
      <c r="V4680" s="1">
        <v>64</v>
      </c>
      <c r="W4680" s="1">
        <v>67</v>
      </c>
      <c r="X4680" s="1">
        <v>-2.6055555999999997</v>
      </c>
      <c r="Y4680" s="1">
        <v>1.7525279584478466</v>
      </c>
      <c r="Z4680" s="1">
        <v>10</v>
      </c>
      <c r="AA4680" s="1">
        <f t="shared" si="113"/>
        <v>1.4867412456618667</v>
      </c>
    </row>
    <row r="4681" spans="22:27" ht="10.5">
      <c r="V4681" s="1">
        <v>64</v>
      </c>
      <c r="W4681" s="1">
        <v>68</v>
      </c>
      <c r="X4681" s="1">
        <v>-2.7211289000000005</v>
      </c>
      <c r="Y4681" s="1">
        <v>1.167778572069519</v>
      </c>
      <c r="Z4681" s="1">
        <v>20</v>
      </c>
      <c r="AA4681" s="1">
        <f t="shared" si="113"/>
        <v>2.3301753989008875</v>
      </c>
    </row>
    <row r="4682" spans="22:27" ht="10.5">
      <c r="V4682" s="1">
        <v>64</v>
      </c>
      <c r="W4682" s="1">
        <v>69</v>
      </c>
      <c r="X4682" s="1">
        <v>-2.901327625</v>
      </c>
      <c r="Y4682" s="1">
        <v>1.3724753686953064</v>
      </c>
      <c r="Z4682" s="1">
        <v>16</v>
      </c>
      <c r="AA4682" s="1">
        <f t="shared" si="113"/>
        <v>2.1139378463003244</v>
      </c>
    </row>
    <row r="4683" spans="22:27" ht="10.5">
      <c r="V4683" s="1">
        <v>64</v>
      </c>
      <c r="W4683" s="1">
        <v>70</v>
      </c>
      <c r="X4683" s="1">
        <v>-2.1333113125</v>
      </c>
      <c r="Y4683" s="1">
        <v>1.6332702254211622</v>
      </c>
      <c r="Z4683" s="1">
        <v>16</v>
      </c>
      <c r="AA4683" s="1">
        <f t="shared" si="113"/>
        <v>1.3061594335682543</v>
      </c>
    </row>
    <row r="4684" spans="22:27" ht="10.5">
      <c r="V4684" s="1">
        <v>64</v>
      </c>
      <c r="W4684" s="1">
        <v>71</v>
      </c>
      <c r="X4684" s="1">
        <v>-1.79890825</v>
      </c>
      <c r="Y4684" s="1">
        <v>2.1550915771344057</v>
      </c>
      <c r="Z4684" s="1">
        <v>12</v>
      </c>
      <c r="AA4684" s="1">
        <f t="shared" si="113"/>
        <v>0.8347247370304247</v>
      </c>
    </row>
    <row r="4685" spans="22:27" ht="10.5">
      <c r="V4685" s="1">
        <v>65</v>
      </c>
      <c r="W4685" s="1">
        <v>0</v>
      </c>
      <c r="X4685" s="1">
        <v>-1.0374257999999998</v>
      </c>
      <c r="Y4685" s="1">
        <v>1.4881556229589892</v>
      </c>
      <c r="Z4685" s="1">
        <v>15</v>
      </c>
      <c r="AA4685" s="1">
        <f t="shared" si="113"/>
        <v>0.6971218493514971</v>
      </c>
    </row>
    <row r="4686" spans="22:27" ht="10.5">
      <c r="V4686" s="1">
        <v>65</v>
      </c>
      <c r="W4686" s="1">
        <v>1</v>
      </c>
      <c r="X4686" s="1">
        <v>-1.2674147999999998</v>
      </c>
      <c r="Y4686" s="1">
        <v>1.437365932551793</v>
      </c>
      <c r="Z4686" s="1">
        <v>20</v>
      </c>
      <c r="AA4686" s="1">
        <f t="shared" si="113"/>
        <v>0.8817620978047849</v>
      </c>
    </row>
    <row r="4687" spans="22:27" ht="10.5">
      <c r="V4687" s="1">
        <v>65</v>
      </c>
      <c r="W4687" s="1">
        <v>2</v>
      </c>
      <c r="X4687" s="1">
        <v>-1.2722999473684211</v>
      </c>
      <c r="Y4687" s="1">
        <v>1.1580182414275921</v>
      </c>
      <c r="Z4687" s="1">
        <v>19</v>
      </c>
      <c r="AA4687" s="1">
        <f t="shared" si="113"/>
        <v>1.0986873106592379</v>
      </c>
    </row>
    <row r="4688" spans="22:27" ht="10.5">
      <c r="V4688" s="1">
        <v>65</v>
      </c>
      <c r="W4688" s="1">
        <v>3</v>
      </c>
      <c r="X4688" s="1">
        <v>-1.369861525882353</v>
      </c>
      <c r="Y4688" s="1">
        <v>1.3190512922301612</v>
      </c>
      <c r="Z4688" s="1">
        <v>17</v>
      </c>
      <c r="AA4688" s="1">
        <f t="shared" si="113"/>
        <v>1.0385202864752026</v>
      </c>
    </row>
    <row r="4689" spans="22:27" ht="10.5">
      <c r="V4689" s="1">
        <v>65</v>
      </c>
      <c r="W4689" s="1">
        <v>4</v>
      </c>
      <c r="X4689" s="1">
        <v>-0.9445643076923076</v>
      </c>
      <c r="Y4689" s="1">
        <v>1.5541261933038197</v>
      </c>
      <c r="Z4689" s="1">
        <v>26</v>
      </c>
      <c r="AA4689" s="1">
        <f t="shared" si="113"/>
        <v>0.6077783848969931</v>
      </c>
    </row>
    <row r="4690" spans="22:27" ht="10.5">
      <c r="V4690" s="1">
        <v>65</v>
      </c>
      <c r="W4690" s="1">
        <v>5</v>
      </c>
      <c r="X4690" s="1">
        <v>-1.9162300588235297</v>
      </c>
      <c r="Y4690" s="1">
        <v>1.318670430560052</v>
      </c>
      <c r="Z4690" s="1">
        <v>17</v>
      </c>
      <c r="AA4690" s="1">
        <f t="shared" si="113"/>
        <v>1.4531531263726665</v>
      </c>
    </row>
    <row r="4691" spans="22:27" ht="10.5">
      <c r="V4691" s="1">
        <v>65</v>
      </c>
      <c r="W4691" s="1">
        <v>6</v>
      </c>
      <c r="X4691" s="1">
        <v>-2.2229420952380954</v>
      </c>
      <c r="Y4691" s="1">
        <v>1.4229407363415347</v>
      </c>
      <c r="Z4691" s="1">
        <v>21</v>
      </c>
      <c r="AA4691" s="1">
        <f t="shared" si="113"/>
        <v>1.5622169205397913</v>
      </c>
    </row>
    <row r="4692" spans="22:27" ht="10.5">
      <c r="V4692" s="1">
        <v>65</v>
      </c>
      <c r="W4692" s="1">
        <v>7</v>
      </c>
      <c r="X4692" s="1">
        <v>-1.8438359444444445</v>
      </c>
      <c r="Y4692" s="1">
        <v>1.0525248596331678</v>
      </c>
      <c r="Z4692" s="1">
        <v>18</v>
      </c>
      <c r="AA4692" s="1">
        <f t="shared" si="113"/>
        <v>1.7518217527774775</v>
      </c>
    </row>
    <row r="4693" spans="22:27" ht="10.5">
      <c r="V4693" s="1">
        <v>65</v>
      </c>
      <c r="W4693" s="1">
        <v>8</v>
      </c>
      <c r="X4693" s="1">
        <v>-1.66258935</v>
      </c>
      <c r="Y4693" s="1">
        <v>0.9062344171907049</v>
      </c>
      <c r="Z4693" s="1">
        <v>20</v>
      </c>
      <c r="AA4693" s="1">
        <f t="shared" si="113"/>
        <v>1.834612897570111</v>
      </c>
    </row>
    <row r="4694" spans="22:27" ht="10.5">
      <c r="V4694" s="1">
        <v>65</v>
      </c>
      <c r="W4694" s="1">
        <v>9</v>
      </c>
      <c r="X4694" s="1">
        <v>-0.5595376142857142</v>
      </c>
      <c r="Y4694" s="1">
        <v>1.3106757149427215</v>
      </c>
      <c r="Z4694" s="1">
        <v>21</v>
      </c>
      <c r="AA4694" s="1">
        <f t="shared" si="113"/>
        <v>0.4269077453000393</v>
      </c>
    </row>
    <row r="4695" spans="22:27" ht="10.5">
      <c r="V4695" s="1">
        <v>65</v>
      </c>
      <c r="W4695" s="1">
        <v>10</v>
      </c>
      <c r="X4695" s="1">
        <v>-0.9330289448125</v>
      </c>
      <c r="Y4695" s="1">
        <v>1.0962665693510163</v>
      </c>
      <c r="Z4695" s="1">
        <v>16</v>
      </c>
      <c r="AA4695" s="1">
        <f t="shared" si="113"/>
        <v>0.851096777825532</v>
      </c>
    </row>
    <row r="4696" spans="22:27" ht="10.5">
      <c r="V4696" s="1">
        <v>65</v>
      </c>
      <c r="W4696" s="1">
        <v>11</v>
      </c>
      <c r="X4696" s="1">
        <v>-0.008740540000000019</v>
      </c>
      <c r="Y4696" s="1">
        <v>1.2843940680715578</v>
      </c>
      <c r="Z4696" s="1">
        <v>10</v>
      </c>
      <c r="AA4696" s="1">
        <f t="shared" si="113"/>
        <v>0.0068051855869464</v>
      </c>
    </row>
    <row r="4697" spans="22:27" ht="10.5">
      <c r="V4697" s="1">
        <v>65</v>
      </c>
      <c r="W4697" s="1">
        <v>12</v>
      </c>
      <c r="X4697" s="1">
        <v>-0.8526281578947369</v>
      </c>
      <c r="Y4697" s="1">
        <v>0.9895704268000592</v>
      </c>
      <c r="Z4697" s="1">
        <v>19</v>
      </c>
      <c r="AA4697" s="1">
        <f t="shared" si="113"/>
        <v>0.8616144286484511</v>
      </c>
    </row>
    <row r="4698" spans="22:27" ht="10.5">
      <c r="V4698" s="1">
        <v>65</v>
      </c>
      <c r="W4698" s="1">
        <v>13</v>
      </c>
      <c r="X4698" s="1">
        <v>-0.5696159058823529</v>
      </c>
      <c r="Y4698" s="1">
        <v>1.3572429223761127</v>
      </c>
      <c r="Z4698" s="1">
        <v>17</v>
      </c>
      <c r="AA4698" s="1">
        <f t="shared" si="113"/>
        <v>0.4196860388744055</v>
      </c>
    </row>
    <row r="4699" spans="22:27" ht="10.5">
      <c r="V4699" s="1">
        <v>65</v>
      </c>
      <c r="W4699" s="1">
        <v>14</v>
      </c>
      <c r="X4699" s="1">
        <v>-1.1237198333333331</v>
      </c>
      <c r="Y4699" s="1">
        <v>1.325764387578703</v>
      </c>
      <c r="Z4699" s="1">
        <v>21</v>
      </c>
      <c r="AA4699" s="1">
        <f t="shared" si="113"/>
        <v>0.8476014621162271</v>
      </c>
    </row>
    <row r="4700" spans="22:27" ht="10.5">
      <c r="V4700" s="1">
        <v>65</v>
      </c>
      <c r="W4700" s="1">
        <v>15</v>
      </c>
      <c r="X4700" s="1">
        <v>-1.9481747333333337</v>
      </c>
      <c r="Y4700" s="1">
        <v>1.323750564005409</v>
      </c>
      <c r="Z4700" s="1">
        <v>15</v>
      </c>
      <c r="AA4700" s="1">
        <f t="shared" si="113"/>
        <v>1.4717083310911232</v>
      </c>
    </row>
    <row r="4701" spans="22:27" ht="10.5">
      <c r="V4701" s="1">
        <v>65</v>
      </c>
      <c r="W4701" s="1">
        <v>16</v>
      </c>
      <c r="X4701" s="1">
        <v>-1.468034095238095</v>
      </c>
      <c r="Y4701" s="1">
        <v>0.8099342105621858</v>
      </c>
      <c r="Z4701" s="1">
        <v>21</v>
      </c>
      <c r="AA4701" s="1">
        <f t="shared" si="113"/>
        <v>1.8125349887605235</v>
      </c>
    </row>
    <row r="4702" spans="22:27" ht="10.5">
      <c r="V4702" s="1">
        <v>65</v>
      </c>
      <c r="W4702" s="1">
        <v>17</v>
      </c>
      <c r="X4702" s="1">
        <v>-1.4845803529411765</v>
      </c>
      <c r="Y4702" s="1">
        <v>1.2888794386778355</v>
      </c>
      <c r="Z4702" s="1">
        <v>17</v>
      </c>
      <c r="AA4702" s="1">
        <f t="shared" si="113"/>
        <v>1.1518380295243873</v>
      </c>
    </row>
    <row r="4703" spans="22:27" ht="10.5">
      <c r="V4703" s="1">
        <v>65</v>
      </c>
      <c r="W4703" s="1">
        <v>18</v>
      </c>
      <c r="X4703" s="1">
        <v>-0.4871485</v>
      </c>
      <c r="Y4703" s="1">
        <v>1.0061010930105236</v>
      </c>
      <c r="Z4703" s="1">
        <v>18</v>
      </c>
      <c r="AA4703" s="1">
        <f t="shared" si="113"/>
        <v>0.4841943850218086</v>
      </c>
    </row>
    <row r="4704" spans="22:27" ht="10.5">
      <c r="V4704" s="1">
        <v>65</v>
      </c>
      <c r="W4704" s="1">
        <v>19</v>
      </c>
      <c r="X4704" s="1">
        <v>0.2885810777777778</v>
      </c>
      <c r="Y4704" s="1">
        <v>1.3449676604124037</v>
      </c>
      <c r="Z4704" s="1">
        <v>18</v>
      </c>
      <c r="AA4704" s="1">
        <f t="shared" si="113"/>
        <v>0.21456358117138</v>
      </c>
    </row>
    <row r="4705" spans="22:27" ht="10.5">
      <c r="V4705" s="1">
        <v>65</v>
      </c>
      <c r="W4705" s="1">
        <v>20</v>
      </c>
      <c r="X4705" s="1">
        <v>-0.4128094535714286</v>
      </c>
      <c r="Y4705" s="1">
        <v>1.1811941751992123</v>
      </c>
      <c r="Z4705" s="1">
        <v>14</v>
      </c>
      <c r="AA4705" s="1">
        <f t="shared" si="113"/>
        <v>0.3494848368193205</v>
      </c>
    </row>
    <row r="4706" spans="22:27" ht="10.5">
      <c r="V4706" s="1">
        <v>65</v>
      </c>
      <c r="W4706" s="1">
        <v>21</v>
      </c>
      <c r="X4706" s="1">
        <v>-0.4802422</v>
      </c>
      <c r="Y4706" s="1">
        <v>1.3488791997939622</v>
      </c>
      <c r="Z4706" s="1">
        <v>20</v>
      </c>
      <c r="AA4706" s="1">
        <f t="shared" si="113"/>
        <v>0.3560305474896164</v>
      </c>
    </row>
    <row r="4707" spans="22:27" ht="10.5">
      <c r="V4707" s="1">
        <v>65</v>
      </c>
      <c r="W4707" s="1">
        <v>22</v>
      </c>
      <c r="X4707" s="1">
        <v>-0.7588175090909091</v>
      </c>
      <c r="Y4707" s="1">
        <v>0.9193954452506335</v>
      </c>
      <c r="Z4707" s="1">
        <v>11</v>
      </c>
      <c r="AA4707" s="1">
        <f t="shared" si="113"/>
        <v>0.8253439942635893</v>
      </c>
    </row>
    <row r="4708" spans="22:27" ht="10.5">
      <c r="V4708" s="1">
        <v>65</v>
      </c>
      <c r="W4708" s="1">
        <v>23</v>
      </c>
      <c r="X4708" s="1">
        <v>-0.3160648919999999</v>
      </c>
      <c r="Y4708" s="1">
        <v>1.293863384903983</v>
      </c>
      <c r="Z4708" s="1">
        <v>20</v>
      </c>
      <c r="AA4708" s="1">
        <f t="shared" si="113"/>
        <v>0.24427995697818972</v>
      </c>
    </row>
    <row r="4709" spans="22:27" ht="10.5">
      <c r="V4709" s="1">
        <v>65</v>
      </c>
      <c r="W4709" s="1">
        <v>24</v>
      </c>
      <c r="X4709" s="1">
        <v>-1.1742670421052632</v>
      </c>
      <c r="Y4709" s="1">
        <v>0.9348081402761094</v>
      </c>
      <c r="Z4709" s="1">
        <v>19</v>
      </c>
      <c r="AA4709" s="1">
        <f t="shared" si="113"/>
        <v>1.256158340425262</v>
      </c>
    </row>
    <row r="4710" spans="22:27" ht="10.5">
      <c r="V4710" s="1">
        <v>65</v>
      </c>
      <c r="W4710" s="1">
        <v>25</v>
      </c>
      <c r="X4710" s="1">
        <v>-0.9416245384615382</v>
      </c>
      <c r="Y4710" s="1">
        <v>0.7634717107648913</v>
      </c>
      <c r="Z4710" s="1">
        <v>13</v>
      </c>
      <c r="AA4710" s="1">
        <f t="shared" si="113"/>
        <v>1.2333456828651357</v>
      </c>
    </row>
    <row r="4711" spans="22:27" ht="10.5">
      <c r="V4711" s="1">
        <v>65</v>
      </c>
      <c r="W4711" s="1">
        <v>26</v>
      </c>
      <c r="X4711" s="1">
        <v>-1.5337034999999999</v>
      </c>
      <c r="Y4711" s="1">
        <v>0.9139778595192782</v>
      </c>
      <c r="Z4711" s="1">
        <v>18</v>
      </c>
      <c r="AA4711" s="1">
        <f t="shared" si="113"/>
        <v>1.6780532307496776</v>
      </c>
    </row>
    <row r="4712" spans="22:27" ht="10.5">
      <c r="V4712" s="1">
        <v>65</v>
      </c>
      <c r="W4712" s="1">
        <v>27</v>
      </c>
      <c r="X4712" s="1">
        <v>0.27927066</v>
      </c>
      <c r="Y4712" s="1">
        <v>1.561319378583412</v>
      </c>
      <c r="Z4712" s="1">
        <v>15</v>
      </c>
      <c r="AA4712" s="1">
        <f t="shared" si="113"/>
        <v>0.17886837493388622</v>
      </c>
    </row>
    <row r="4713" spans="22:27" ht="10.5">
      <c r="V4713" s="1">
        <v>65</v>
      </c>
      <c r="W4713" s="1">
        <v>28</v>
      </c>
      <c r="X4713" s="1">
        <v>-0.15952644117647063</v>
      </c>
      <c r="Y4713" s="1">
        <v>1.3937943474700623</v>
      </c>
      <c r="Z4713" s="1">
        <v>17</v>
      </c>
      <c r="AA4713" s="1">
        <f t="shared" si="113"/>
        <v>0.11445479131554388</v>
      </c>
    </row>
    <row r="4714" spans="22:27" ht="10.5">
      <c r="V4714" s="1">
        <v>65</v>
      </c>
      <c r="W4714" s="1">
        <v>29</v>
      </c>
      <c r="X4714" s="1">
        <v>-0.29975040499999994</v>
      </c>
      <c r="Y4714" s="1">
        <v>1.3510327430683755</v>
      </c>
      <c r="Z4714" s="1">
        <v>20</v>
      </c>
      <c r="AA4714" s="1">
        <f t="shared" si="113"/>
        <v>0.2218676094549913</v>
      </c>
    </row>
    <row r="4715" spans="22:27" ht="10.5">
      <c r="V4715" s="1">
        <v>65</v>
      </c>
      <c r="W4715" s="1">
        <v>30</v>
      </c>
      <c r="X4715" s="1">
        <v>-0.567925857142857</v>
      </c>
      <c r="Y4715" s="1">
        <v>1.339325346748467</v>
      </c>
      <c r="Z4715" s="1">
        <v>14</v>
      </c>
      <c r="AA4715" s="1">
        <f t="shared" si="113"/>
        <v>0.4240387584104438</v>
      </c>
    </row>
    <row r="4716" spans="22:27" ht="10.5">
      <c r="V4716" s="1">
        <v>65</v>
      </c>
      <c r="W4716" s="1">
        <v>31</v>
      </c>
      <c r="X4716" s="1">
        <v>-0.8853370499999997</v>
      </c>
      <c r="Y4716" s="1">
        <v>1.1579967685485082</v>
      </c>
      <c r="Z4716" s="1">
        <v>20</v>
      </c>
      <c r="AA4716" s="1">
        <f t="shared" si="113"/>
        <v>0.7645419003282073</v>
      </c>
    </row>
    <row r="4717" spans="22:27" ht="10.5">
      <c r="V4717" s="1">
        <v>65</v>
      </c>
      <c r="W4717" s="1">
        <v>32</v>
      </c>
      <c r="X4717" s="1">
        <v>-1.0866679703703706</v>
      </c>
      <c r="Y4717" s="1">
        <v>1.374446804318968</v>
      </c>
      <c r="Z4717" s="1">
        <v>27</v>
      </c>
      <c r="AA4717" s="1">
        <f t="shared" si="113"/>
        <v>0.7906220647868649</v>
      </c>
    </row>
    <row r="4718" spans="22:27" ht="10.5">
      <c r="V4718" s="1">
        <v>65</v>
      </c>
      <c r="W4718" s="1">
        <v>33</v>
      </c>
      <c r="X4718" s="1">
        <v>-0.7168998916666666</v>
      </c>
      <c r="Y4718" s="1">
        <v>1.3899686884833025</v>
      </c>
      <c r="Z4718" s="1">
        <v>12</v>
      </c>
      <c r="AA4718" s="1">
        <f t="shared" si="113"/>
        <v>0.5157669360515804</v>
      </c>
    </row>
    <row r="4719" spans="22:27" ht="10.5">
      <c r="V4719" s="1">
        <v>65</v>
      </c>
      <c r="W4719" s="1">
        <v>34</v>
      </c>
      <c r="X4719" s="1">
        <v>-1.259233851904762</v>
      </c>
      <c r="Y4719" s="1">
        <v>1.3679047882812272</v>
      </c>
      <c r="Z4719" s="1">
        <v>21</v>
      </c>
      <c r="AA4719" s="1">
        <f t="shared" si="113"/>
        <v>0.920556651817112</v>
      </c>
    </row>
    <row r="4720" spans="22:27" ht="10.5">
      <c r="V4720" s="1">
        <v>65</v>
      </c>
      <c r="W4720" s="1">
        <v>35</v>
      </c>
      <c r="X4720" s="1">
        <v>-1.572093535</v>
      </c>
      <c r="Y4720" s="1">
        <v>1.1706665030676622</v>
      </c>
      <c r="Z4720" s="1">
        <v>14</v>
      </c>
      <c r="AA4720" s="1">
        <f t="shared" si="113"/>
        <v>1.3429046879537614</v>
      </c>
    </row>
    <row r="4721" spans="22:27" ht="10.5">
      <c r="V4721" s="1">
        <v>65</v>
      </c>
      <c r="W4721" s="1">
        <v>36</v>
      </c>
      <c r="X4721" s="1">
        <v>-0.5463081404761906</v>
      </c>
      <c r="Y4721" s="1">
        <v>1.4588782955159512</v>
      </c>
      <c r="Z4721" s="1">
        <v>21</v>
      </c>
      <c r="AA4721" s="1">
        <f t="shared" si="113"/>
        <v>0.37447136074019227</v>
      </c>
    </row>
    <row r="4722" spans="22:27" ht="10.5">
      <c r="V4722" s="1">
        <v>65</v>
      </c>
      <c r="W4722" s="1">
        <v>37</v>
      </c>
      <c r="X4722" s="1">
        <v>-0.4701079999999999</v>
      </c>
      <c r="Y4722" s="1">
        <v>1.7787090425365888</v>
      </c>
      <c r="Z4722" s="1">
        <v>15</v>
      </c>
      <c r="AA4722" s="1">
        <f t="shared" si="113"/>
        <v>0.26429730144598934</v>
      </c>
    </row>
    <row r="4723" spans="22:27" ht="10.5">
      <c r="V4723" s="1">
        <v>65</v>
      </c>
      <c r="W4723" s="1">
        <v>38</v>
      </c>
      <c r="X4723" s="1">
        <v>-0.1253510555555556</v>
      </c>
      <c r="Y4723" s="1">
        <v>1.6838731837213687</v>
      </c>
      <c r="Z4723" s="1">
        <v>18</v>
      </c>
      <c r="AA4723" s="1">
        <f t="shared" si="113"/>
        <v>0.0744420997776858</v>
      </c>
    </row>
    <row r="4724" spans="22:27" ht="10.5">
      <c r="V4724" s="1">
        <v>65</v>
      </c>
      <c r="W4724" s="1">
        <v>39</v>
      </c>
      <c r="X4724" s="1">
        <v>-0.8278925333333332</v>
      </c>
      <c r="Y4724" s="1">
        <v>1.311069692262002</v>
      </c>
      <c r="Z4724" s="1">
        <v>15</v>
      </c>
      <c r="AA4724" s="1">
        <f t="shared" si="113"/>
        <v>0.6314634059650649</v>
      </c>
    </row>
    <row r="4725" spans="22:27" ht="10.5">
      <c r="V4725" s="1">
        <v>65</v>
      </c>
      <c r="W4725" s="1">
        <v>40</v>
      </c>
      <c r="X4725" s="1">
        <v>-0.9542010117647057</v>
      </c>
      <c r="Y4725" s="1">
        <v>1.8621931080877736</v>
      </c>
      <c r="Z4725" s="1">
        <v>17</v>
      </c>
      <c r="AA4725" s="1">
        <f t="shared" si="113"/>
        <v>0.512407122344333</v>
      </c>
    </row>
    <row r="4726" spans="22:27" ht="10.5">
      <c r="V4726" s="1">
        <v>65</v>
      </c>
      <c r="W4726" s="1">
        <v>41</v>
      </c>
      <c r="X4726" s="1">
        <v>-1.1233179681818184</v>
      </c>
      <c r="Y4726" s="1">
        <v>1.6406248147772087</v>
      </c>
      <c r="Z4726" s="1">
        <v>22</v>
      </c>
      <c r="AA4726" s="1">
        <f t="shared" si="113"/>
        <v>0.6846891245725557</v>
      </c>
    </row>
    <row r="4727" spans="22:27" ht="10.5">
      <c r="V4727" s="1">
        <v>65</v>
      </c>
      <c r="W4727" s="1">
        <v>42</v>
      </c>
      <c r="X4727" s="1">
        <v>-1.8691642777777773</v>
      </c>
      <c r="Y4727" s="1">
        <v>1.4948327541393585</v>
      </c>
      <c r="Z4727" s="1">
        <v>18</v>
      </c>
      <c r="AA4727" s="1">
        <f t="shared" si="113"/>
        <v>1.2504169932066669</v>
      </c>
    </row>
    <row r="4728" spans="22:27" ht="10.5">
      <c r="V4728" s="1">
        <v>65</v>
      </c>
      <c r="W4728" s="1">
        <v>43</v>
      </c>
      <c r="X4728" s="1">
        <v>-0.9933257368421055</v>
      </c>
      <c r="Y4728" s="1">
        <v>1.7529938049058895</v>
      </c>
      <c r="Z4728" s="1">
        <v>19</v>
      </c>
      <c r="AA4728" s="1">
        <f t="shared" si="113"/>
        <v>0.5666453207434082</v>
      </c>
    </row>
    <row r="4729" spans="22:27" ht="10.5">
      <c r="V4729" s="1">
        <v>65</v>
      </c>
      <c r="W4729" s="1">
        <v>44</v>
      </c>
      <c r="X4729" s="1">
        <v>-1.6894317600000002</v>
      </c>
      <c r="Y4729" s="1">
        <v>1.6156068077395167</v>
      </c>
      <c r="Z4729" s="1">
        <v>25</v>
      </c>
      <c r="AA4729" s="1">
        <f t="shared" si="113"/>
        <v>1.0456948757004658</v>
      </c>
    </row>
    <row r="4730" spans="22:27" ht="10.5">
      <c r="V4730" s="1">
        <v>65</v>
      </c>
      <c r="W4730" s="1">
        <v>45</v>
      </c>
      <c r="X4730" s="1">
        <v>-0.410738623125</v>
      </c>
      <c r="Y4730" s="1">
        <v>1.6893747565962185</v>
      </c>
      <c r="Z4730" s="1">
        <v>16</v>
      </c>
      <c r="AA4730" s="1">
        <f t="shared" si="113"/>
        <v>0.2431305555627949</v>
      </c>
    </row>
    <row r="4731" spans="22:27" ht="10.5">
      <c r="V4731" s="1">
        <v>65</v>
      </c>
      <c r="W4731" s="1">
        <v>46</v>
      </c>
      <c r="X4731" s="1">
        <v>-0.03468136666666669</v>
      </c>
      <c r="Y4731" s="1">
        <v>2.0431576195881154</v>
      </c>
      <c r="Z4731" s="1">
        <v>21</v>
      </c>
      <c r="AA4731" s="1">
        <f t="shared" si="113"/>
        <v>0.016974396069187353</v>
      </c>
    </row>
    <row r="4732" spans="22:27" ht="10.5">
      <c r="V4732" s="1">
        <v>65</v>
      </c>
      <c r="W4732" s="1">
        <v>47</v>
      </c>
      <c r="X4732" s="1">
        <v>0.03830399999999999</v>
      </c>
      <c r="Y4732" s="1">
        <v>1.5467866602904428</v>
      </c>
      <c r="Z4732" s="1">
        <v>14</v>
      </c>
      <c r="AA4732" s="1">
        <f t="shared" si="113"/>
        <v>0.024763596029983594</v>
      </c>
    </row>
    <row r="4733" spans="22:27" ht="10.5">
      <c r="V4733" s="1">
        <v>65</v>
      </c>
      <c r="W4733" s="1">
        <v>48</v>
      </c>
      <c r="X4733" s="1">
        <v>-0.5767165263157894</v>
      </c>
      <c r="Y4733" s="1">
        <v>2.072040133140051</v>
      </c>
      <c r="Z4733" s="1">
        <v>19</v>
      </c>
      <c r="AA4733" s="1">
        <f t="shared" si="113"/>
        <v>0.27833270074832506</v>
      </c>
    </row>
    <row r="4734" spans="22:27" ht="10.5">
      <c r="V4734" s="1">
        <v>65</v>
      </c>
      <c r="W4734" s="1">
        <v>49</v>
      </c>
      <c r="X4734" s="1">
        <v>-1.5641017272727273</v>
      </c>
      <c r="Y4734" s="1">
        <v>1.5355368076310698</v>
      </c>
      <c r="Z4734" s="1">
        <v>11</v>
      </c>
      <c r="AA4734" s="1">
        <f t="shared" si="113"/>
        <v>1.0186025626345785</v>
      </c>
    </row>
    <row r="4735" spans="22:27" ht="10.5">
      <c r="V4735" s="1">
        <v>65</v>
      </c>
      <c r="W4735" s="1">
        <v>50</v>
      </c>
      <c r="X4735" s="1">
        <v>-1.0680664315789472</v>
      </c>
      <c r="Y4735" s="1">
        <v>1.7208393411596647</v>
      </c>
      <c r="Z4735" s="1">
        <v>19</v>
      </c>
      <c r="AA4735" s="1">
        <f t="shared" si="113"/>
        <v>0.620665977370777</v>
      </c>
    </row>
    <row r="4736" spans="22:27" ht="10.5">
      <c r="V4736" s="1">
        <v>65</v>
      </c>
      <c r="W4736" s="1">
        <v>51</v>
      </c>
      <c r="X4736" s="1">
        <v>-1.410673105263158</v>
      </c>
      <c r="Y4736" s="1">
        <v>1.8371348451733172</v>
      </c>
      <c r="Z4736" s="1">
        <v>19</v>
      </c>
      <c r="AA4736" s="1">
        <f t="shared" si="113"/>
        <v>0.7678658477190191</v>
      </c>
    </row>
    <row r="4737" spans="22:27" ht="10.5">
      <c r="V4737" s="1">
        <v>65</v>
      </c>
      <c r="W4737" s="1">
        <v>52</v>
      </c>
      <c r="X4737" s="1">
        <v>-1.12652125</v>
      </c>
      <c r="Y4737" s="1">
        <v>1.626927190688526</v>
      </c>
      <c r="Z4737" s="1">
        <v>12</v>
      </c>
      <c r="AA4737" s="1">
        <f t="shared" si="113"/>
        <v>0.692422658154265</v>
      </c>
    </row>
    <row r="4738" spans="22:27" ht="10.5">
      <c r="V4738" s="1">
        <v>65</v>
      </c>
      <c r="W4738" s="1">
        <v>53</v>
      </c>
      <c r="X4738" s="1">
        <v>-1.486344138095238</v>
      </c>
      <c r="Y4738" s="1">
        <v>1.3230908764658047</v>
      </c>
      <c r="Z4738" s="1">
        <v>21</v>
      </c>
      <c r="AA4738" s="1">
        <f t="shared" si="113"/>
        <v>1.1233877918238768</v>
      </c>
    </row>
    <row r="4739" spans="22:27" ht="10.5">
      <c r="V4739" s="1">
        <v>65</v>
      </c>
      <c r="W4739" s="1">
        <v>54</v>
      </c>
      <c r="X4739" s="1">
        <v>0.294367355</v>
      </c>
      <c r="Y4739" s="1">
        <v>2.0365849433493586</v>
      </c>
      <c r="Z4739" s="1">
        <v>20</v>
      </c>
      <c r="AA4739" s="1">
        <f t="shared" si="113"/>
        <v>0.14453968932711678</v>
      </c>
    </row>
    <row r="4740" spans="22:27" ht="10.5">
      <c r="V4740" s="1">
        <v>65</v>
      </c>
      <c r="W4740" s="1">
        <v>55</v>
      </c>
      <c r="X4740" s="1">
        <v>1.044200085</v>
      </c>
      <c r="Y4740" s="1">
        <v>1.8279517830840666</v>
      </c>
      <c r="Z4740" s="1">
        <v>20</v>
      </c>
      <c r="AA4740" s="1">
        <f t="shared" si="113"/>
        <v>0.5712404969666411</v>
      </c>
    </row>
    <row r="4741" spans="22:27" ht="10.5">
      <c r="V4741" s="1">
        <v>65</v>
      </c>
      <c r="W4741" s="1">
        <v>56</v>
      </c>
      <c r="X4741" s="1">
        <v>0.26137588888888896</v>
      </c>
      <c r="Y4741" s="1">
        <v>1.9022676613106628</v>
      </c>
      <c r="Z4741" s="1">
        <v>18</v>
      </c>
      <c r="AA4741" s="1">
        <f aca="true" t="shared" si="114" ref="AA4741:AA4804">ABS(X4741/Y4741)</f>
        <v>0.13740226688645957</v>
      </c>
    </row>
    <row r="4742" spans="22:27" ht="10.5">
      <c r="V4742" s="1">
        <v>65</v>
      </c>
      <c r="W4742" s="1">
        <v>57</v>
      </c>
      <c r="X4742" s="1">
        <v>-0.42891683333333336</v>
      </c>
      <c r="Y4742" s="1">
        <v>1.7696003739373427</v>
      </c>
      <c r="Z4742" s="1">
        <v>21</v>
      </c>
      <c r="AA4742" s="1">
        <f t="shared" si="114"/>
        <v>0.24238061861334137</v>
      </c>
    </row>
    <row r="4743" spans="22:27" ht="10.5">
      <c r="V4743" s="1">
        <v>65</v>
      </c>
      <c r="W4743" s="1">
        <v>58</v>
      </c>
      <c r="X4743" s="1">
        <v>-2.3896064722222223</v>
      </c>
      <c r="Y4743" s="1">
        <v>1.6844320338827936</v>
      </c>
      <c r="Z4743" s="1">
        <v>18</v>
      </c>
      <c r="AA4743" s="1">
        <f t="shared" si="114"/>
        <v>1.4186422628842597</v>
      </c>
    </row>
    <row r="4744" spans="22:27" ht="10.5">
      <c r="V4744" s="1">
        <v>65</v>
      </c>
      <c r="W4744" s="1">
        <v>59</v>
      </c>
      <c r="X4744" s="1">
        <v>-1.1113203140909091</v>
      </c>
      <c r="Y4744" s="1">
        <v>1.7867203130260279</v>
      </c>
      <c r="Z4744" s="1">
        <v>22</v>
      </c>
      <c r="AA4744" s="1">
        <f t="shared" si="114"/>
        <v>0.6219889626758388</v>
      </c>
    </row>
    <row r="4745" spans="22:27" ht="10.5">
      <c r="V4745" s="1">
        <v>65</v>
      </c>
      <c r="W4745" s="1">
        <v>60</v>
      </c>
      <c r="X4745" s="1">
        <v>-1.5331928300000002</v>
      </c>
      <c r="Y4745" s="1">
        <v>1.4026815150841576</v>
      </c>
      <c r="Z4745" s="1">
        <v>20</v>
      </c>
      <c r="AA4745" s="1">
        <f t="shared" si="114"/>
        <v>1.0930441540095523</v>
      </c>
    </row>
    <row r="4746" spans="22:27" ht="10.5">
      <c r="V4746" s="1">
        <v>65</v>
      </c>
      <c r="W4746" s="1">
        <v>61</v>
      </c>
      <c r="X4746" s="1">
        <v>-1.0486147</v>
      </c>
      <c r="Y4746" s="1">
        <v>1.8422614270089526</v>
      </c>
      <c r="Z4746" s="1">
        <v>20</v>
      </c>
      <c r="AA4746" s="1">
        <f t="shared" si="114"/>
        <v>0.569199726285592</v>
      </c>
    </row>
    <row r="4747" spans="22:27" ht="10.5">
      <c r="V4747" s="1">
        <v>65</v>
      </c>
      <c r="W4747" s="1">
        <v>62</v>
      </c>
      <c r="X4747" s="1">
        <v>-1.1134196863636363</v>
      </c>
      <c r="Y4747" s="1">
        <v>1.7662158096364362</v>
      </c>
      <c r="Z4747" s="1">
        <v>22</v>
      </c>
      <c r="AA4747" s="1">
        <f t="shared" si="114"/>
        <v>0.6303984373194046</v>
      </c>
    </row>
    <row r="4748" spans="22:27" ht="10.5">
      <c r="V4748" s="1">
        <v>65</v>
      </c>
      <c r="W4748" s="1">
        <v>63</v>
      </c>
      <c r="X4748" s="1">
        <v>0.12712848000000002</v>
      </c>
      <c r="Y4748" s="1">
        <v>1.7348196343832143</v>
      </c>
      <c r="Z4748" s="1">
        <v>25</v>
      </c>
      <c r="AA4748" s="1">
        <f t="shared" si="114"/>
        <v>0.07328051716753736</v>
      </c>
    </row>
    <row r="4749" spans="22:27" ht="10.5">
      <c r="V4749" s="1">
        <v>65</v>
      </c>
      <c r="W4749" s="1">
        <v>64</v>
      </c>
      <c r="X4749" s="1">
        <v>0.2918313058333333</v>
      </c>
      <c r="Y4749" s="1">
        <v>1.8095428737242385</v>
      </c>
      <c r="Z4749" s="1">
        <v>12</v>
      </c>
      <c r="AA4749" s="1">
        <f t="shared" si="114"/>
        <v>0.16127349623538476</v>
      </c>
    </row>
    <row r="4750" spans="22:27" ht="10.5">
      <c r="V4750" s="1">
        <v>65</v>
      </c>
      <c r="W4750" s="1">
        <v>65</v>
      </c>
      <c r="X4750" s="1">
        <v>-0.29560753853210997</v>
      </c>
      <c r="Y4750" s="1">
        <v>1.9783775899426779</v>
      </c>
      <c r="Z4750" s="1">
        <v>109</v>
      </c>
      <c r="AA4750" s="1">
        <f t="shared" si="114"/>
        <v>0.14941917055412815</v>
      </c>
    </row>
    <row r="4751" spans="22:27" ht="10.5">
      <c r="V4751" s="1">
        <v>65</v>
      </c>
      <c r="W4751" s="1">
        <v>66</v>
      </c>
      <c r="X4751" s="1">
        <v>-2.0820896315789468</v>
      </c>
      <c r="Y4751" s="1">
        <v>1.4339600335119458</v>
      </c>
      <c r="Z4751" s="1">
        <v>19</v>
      </c>
      <c r="AA4751" s="1">
        <f t="shared" si="114"/>
        <v>1.4519858175402918</v>
      </c>
    </row>
    <row r="4752" spans="22:27" ht="10.5">
      <c r="V4752" s="1">
        <v>65</v>
      </c>
      <c r="W4752" s="1">
        <v>67</v>
      </c>
      <c r="X4752" s="1">
        <v>-2.6477896842105264</v>
      </c>
      <c r="Y4752" s="1">
        <v>1.3519369931317897</v>
      </c>
      <c r="Z4752" s="1">
        <v>19</v>
      </c>
      <c r="AA4752" s="1">
        <f t="shared" si="114"/>
        <v>1.958515594781431</v>
      </c>
    </row>
    <row r="4753" spans="22:27" ht="10.5">
      <c r="V4753" s="1">
        <v>65</v>
      </c>
      <c r="W4753" s="1">
        <v>68</v>
      </c>
      <c r="X4753" s="1">
        <v>-1.6986240473684209</v>
      </c>
      <c r="Y4753" s="1">
        <v>1.4779346503933224</v>
      </c>
      <c r="Z4753" s="1">
        <v>19</v>
      </c>
      <c r="AA4753" s="1">
        <f t="shared" si="114"/>
        <v>1.1493228384058567</v>
      </c>
    </row>
    <row r="4754" spans="22:27" ht="10.5">
      <c r="V4754" s="1">
        <v>65</v>
      </c>
      <c r="W4754" s="1">
        <v>69</v>
      </c>
      <c r="X4754" s="1">
        <v>-2.2286529230769228</v>
      </c>
      <c r="Y4754" s="1">
        <v>1.4253432223652582</v>
      </c>
      <c r="Z4754" s="1">
        <v>13</v>
      </c>
      <c r="AA4754" s="1">
        <f t="shared" si="114"/>
        <v>1.5635903606281074</v>
      </c>
    </row>
    <row r="4755" spans="22:27" ht="10.5">
      <c r="V4755" s="1">
        <v>65</v>
      </c>
      <c r="W4755" s="1">
        <v>70</v>
      </c>
      <c r="X4755" s="1">
        <v>-2.3575741428571426</v>
      </c>
      <c r="Y4755" s="1">
        <v>1.8678050181918961</v>
      </c>
      <c r="Z4755" s="1">
        <v>21</v>
      </c>
      <c r="AA4755" s="1">
        <f t="shared" si="114"/>
        <v>1.2622164090443235</v>
      </c>
    </row>
    <row r="4756" spans="22:27" ht="10.5">
      <c r="V4756" s="1">
        <v>65</v>
      </c>
      <c r="W4756" s="1">
        <v>71</v>
      </c>
      <c r="X4756" s="1">
        <v>-2.627946279333334</v>
      </c>
      <c r="Y4756" s="1">
        <v>2.475105355070967</v>
      </c>
      <c r="Z4756" s="1">
        <v>15</v>
      </c>
      <c r="AA4756" s="1">
        <f t="shared" si="114"/>
        <v>1.0617512801825701</v>
      </c>
    </row>
    <row r="4757" spans="22:27" ht="10.5">
      <c r="V4757" s="1">
        <v>66</v>
      </c>
      <c r="W4757" s="1">
        <v>0</v>
      </c>
      <c r="X4757" s="1">
        <v>-0.4796120785714285</v>
      </c>
      <c r="Y4757" s="1">
        <v>0.9326779142351804</v>
      </c>
      <c r="Z4757" s="1">
        <v>14</v>
      </c>
      <c r="AA4757" s="1">
        <f t="shared" si="114"/>
        <v>0.5142311951974574</v>
      </c>
    </row>
    <row r="4758" spans="22:27" ht="10.5">
      <c r="V4758" s="1">
        <v>66</v>
      </c>
      <c r="W4758" s="1">
        <v>1</v>
      </c>
      <c r="X4758" s="1">
        <v>-0.40349293333333336</v>
      </c>
      <c r="Y4758" s="1">
        <v>0.975421553777755</v>
      </c>
      <c r="Z4758" s="1">
        <v>15</v>
      </c>
      <c r="AA4758" s="1">
        <f t="shared" si="114"/>
        <v>0.4136600547431283</v>
      </c>
    </row>
    <row r="4759" spans="22:27" ht="10.5">
      <c r="V4759" s="1">
        <v>66</v>
      </c>
      <c r="W4759" s="1">
        <v>2</v>
      </c>
      <c r="X4759" s="1">
        <v>0.11721530769230765</v>
      </c>
      <c r="Y4759" s="1">
        <v>1.3319071691087299</v>
      </c>
      <c r="Z4759" s="1">
        <v>13</v>
      </c>
      <c r="AA4759" s="1">
        <f t="shared" si="114"/>
        <v>0.08800561361250456</v>
      </c>
    </row>
    <row r="4760" spans="22:27" ht="10.5">
      <c r="V4760" s="1">
        <v>66</v>
      </c>
      <c r="W4760" s="1">
        <v>3</v>
      </c>
      <c r="X4760" s="1">
        <v>-0.5386185304347824</v>
      </c>
      <c r="Y4760" s="1">
        <v>1.1040673751270629</v>
      </c>
      <c r="Z4760" s="1">
        <v>23</v>
      </c>
      <c r="AA4760" s="1">
        <f t="shared" si="114"/>
        <v>0.4878493310906817</v>
      </c>
    </row>
    <row r="4761" spans="22:27" ht="10.5">
      <c r="V4761" s="1">
        <v>66</v>
      </c>
      <c r="W4761" s="1">
        <v>4</v>
      </c>
      <c r="X4761" s="1">
        <v>-0.44563887499999993</v>
      </c>
      <c r="Y4761" s="1">
        <v>1.3270214746424605</v>
      </c>
      <c r="Z4761" s="1">
        <v>16</v>
      </c>
      <c r="AA4761" s="1">
        <f t="shared" si="114"/>
        <v>0.3358188872716385</v>
      </c>
    </row>
    <row r="4762" spans="22:27" ht="10.5">
      <c r="V4762" s="1">
        <v>66</v>
      </c>
      <c r="W4762" s="1">
        <v>5</v>
      </c>
      <c r="X4762" s="1">
        <v>-0.4734339565217392</v>
      </c>
      <c r="Y4762" s="1">
        <v>1.2088009328435</v>
      </c>
      <c r="Z4762" s="1">
        <v>23</v>
      </c>
      <c r="AA4762" s="1">
        <f t="shared" si="114"/>
        <v>0.3916558497419966</v>
      </c>
    </row>
    <row r="4763" spans="22:27" ht="10.5">
      <c r="V4763" s="1">
        <v>66</v>
      </c>
      <c r="W4763" s="1">
        <v>6</v>
      </c>
      <c r="X4763" s="1">
        <v>-1.2340689375</v>
      </c>
      <c r="Y4763" s="1">
        <v>1.233545888678891</v>
      </c>
      <c r="Z4763" s="1">
        <v>16</v>
      </c>
      <c r="AA4763" s="1">
        <f t="shared" si="114"/>
        <v>1.0004240205621124</v>
      </c>
    </row>
    <row r="4764" spans="22:27" ht="10.5">
      <c r="V4764" s="1">
        <v>66</v>
      </c>
      <c r="W4764" s="1">
        <v>7</v>
      </c>
      <c r="X4764" s="1">
        <v>-1.2378904166666667</v>
      </c>
      <c r="Y4764" s="1">
        <v>1.3735629506878988</v>
      </c>
      <c r="Z4764" s="1">
        <v>12</v>
      </c>
      <c r="AA4764" s="1">
        <f t="shared" si="114"/>
        <v>0.9012258346417356</v>
      </c>
    </row>
    <row r="4765" spans="22:27" ht="10.5">
      <c r="V4765" s="1">
        <v>66</v>
      </c>
      <c r="W4765" s="1">
        <v>8</v>
      </c>
      <c r="X4765" s="1">
        <v>-1.6054349333333333</v>
      </c>
      <c r="Y4765" s="1">
        <v>0.8927873774468101</v>
      </c>
      <c r="Z4765" s="1">
        <v>15</v>
      </c>
      <c r="AA4765" s="1">
        <f t="shared" si="114"/>
        <v>1.798227633912735</v>
      </c>
    </row>
    <row r="4766" spans="22:27" ht="10.5">
      <c r="V4766" s="1">
        <v>66</v>
      </c>
      <c r="W4766" s="1">
        <v>9</v>
      </c>
      <c r="X4766" s="1">
        <v>0.056360437500000006</v>
      </c>
      <c r="Y4766" s="1">
        <v>0.9567981927345647</v>
      </c>
      <c r="Z4766" s="1">
        <v>16</v>
      </c>
      <c r="AA4766" s="1">
        <f t="shared" si="114"/>
        <v>0.05890525079162178</v>
      </c>
    </row>
    <row r="4767" spans="22:27" ht="10.5">
      <c r="V4767" s="1">
        <v>66</v>
      </c>
      <c r="W4767" s="1">
        <v>10</v>
      </c>
      <c r="X4767" s="1">
        <v>0.021665240000000006</v>
      </c>
      <c r="Y4767" s="1">
        <v>0.8020090118792641</v>
      </c>
      <c r="Z4767" s="1">
        <v>21</v>
      </c>
      <c r="AA4767" s="1">
        <f t="shared" si="114"/>
        <v>0.027013711416077616</v>
      </c>
    </row>
    <row r="4768" spans="22:27" ht="10.5">
      <c r="V4768" s="1">
        <v>66</v>
      </c>
      <c r="W4768" s="1">
        <v>11</v>
      </c>
      <c r="X4768" s="1">
        <v>-0.2825748642857143</v>
      </c>
      <c r="Y4768" s="1">
        <v>0.8390109998332079</v>
      </c>
      <c r="Z4768" s="1">
        <v>14</v>
      </c>
      <c r="AA4768" s="1">
        <f t="shared" si="114"/>
        <v>0.3367951842608608</v>
      </c>
    </row>
    <row r="4769" spans="22:27" ht="10.5">
      <c r="V4769" s="1">
        <v>66</v>
      </c>
      <c r="W4769" s="1">
        <v>12</v>
      </c>
      <c r="X4769" s="1">
        <v>-0.0580825</v>
      </c>
      <c r="Y4769" s="1">
        <v>0.6840482547255703</v>
      </c>
      <c r="Z4769" s="1">
        <v>18</v>
      </c>
      <c r="AA4769" s="1">
        <f t="shared" si="114"/>
        <v>0.08490994545889428</v>
      </c>
    </row>
    <row r="4770" spans="22:27" ht="10.5">
      <c r="V4770" s="1">
        <v>66</v>
      </c>
      <c r="W4770" s="1">
        <v>13</v>
      </c>
      <c r="X4770" s="1">
        <v>-0.36060564705882353</v>
      </c>
      <c r="Y4770" s="1">
        <v>0.7479103672796411</v>
      </c>
      <c r="Z4770" s="1">
        <v>17</v>
      </c>
      <c r="AA4770" s="1">
        <f t="shared" si="114"/>
        <v>0.4821508871048906</v>
      </c>
    </row>
    <row r="4771" spans="22:27" ht="10.5">
      <c r="V4771" s="1">
        <v>66</v>
      </c>
      <c r="W4771" s="1">
        <v>14</v>
      </c>
      <c r="X4771" s="1">
        <v>-0.3788845294117647</v>
      </c>
      <c r="Y4771" s="1">
        <v>0.8103930682141319</v>
      </c>
      <c r="Z4771" s="1">
        <v>17</v>
      </c>
      <c r="AA4771" s="1">
        <f t="shared" si="114"/>
        <v>0.4675317994102724</v>
      </c>
    </row>
    <row r="4772" spans="22:27" ht="10.5">
      <c r="V4772" s="1">
        <v>66</v>
      </c>
      <c r="W4772" s="1">
        <v>15</v>
      </c>
      <c r="X4772" s="1">
        <v>-0.7022333125</v>
      </c>
      <c r="Y4772" s="1">
        <v>0.995754832702891</v>
      </c>
      <c r="Z4772" s="1">
        <v>16</v>
      </c>
      <c r="AA4772" s="1">
        <f t="shared" si="114"/>
        <v>0.7052271196051823</v>
      </c>
    </row>
    <row r="4773" spans="22:27" ht="10.5">
      <c r="V4773" s="1">
        <v>66</v>
      </c>
      <c r="W4773" s="1">
        <v>16</v>
      </c>
      <c r="X4773" s="1">
        <v>-0.9317765238095236</v>
      </c>
      <c r="Y4773" s="1">
        <v>0.9301960153391123</v>
      </c>
      <c r="Z4773" s="1">
        <v>21</v>
      </c>
      <c r="AA4773" s="1">
        <f t="shared" si="114"/>
        <v>1.0016991133528292</v>
      </c>
    </row>
    <row r="4774" spans="22:27" ht="10.5">
      <c r="V4774" s="1">
        <v>66</v>
      </c>
      <c r="W4774" s="1">
        <v>17</v>
      </c>
      <c r="X4774" s="1">
        <v>-1.4378971764705881</v>
      </c>
      <c r="Y4774" s="1">
        <v>1.0161754159663596</v>
      </c>
      <c r="Z4774" s="1">
        <v>17</v>
      </c>
      <c r="AA4774" s="1">
        <f t="shared" si="114"/>
        <v>1.4150088202076614</v>
      </c>
    </row>
    <row r="4775" spans="22:27" ht="10.5">
      <c r="V4775" s="1">
        <v>66</v>
      </c>
      <c r="W4775" s="1">
        <v>18</v>
      </c>
      <c r="X4775" s="1">
        <v>0.045647477777777806</v>
      </c>
      <c r="Y4775" s="1">
        <v>1.021078395350159</v>
      </c>
      <c r="Z4775" s="1">
        <v>18</v>
      </c>
      <c r="AA4775" s="1">
        <f t="shared" si="114"/>
        <v>0.04470516464323378</v>
      </c>
    </row>
    <row r="4776" spans="22:27" ht="10.5">
      <c r="V4776" s="1">
        <v>66</v>
      </c>
      <c r="W4776" s="1">
        <v>19</v>
      </c>
      <c r="X4776" s="1">
        <v>-0.25914316923076924</v>
      </c>
      <c r="Y4776" s="1">
        <v>0.6933833769627538</v>
      </c>
      <c r="Z4776" s="1">
        <v>13</v>
      </c>
      <c r="AA4776" s="1">
        <f t="shared" si="114"/>
        <v>0.37373721066966037</v>
      </c>
    </row>
    <row r="4777" spans="22:27" ht="10.5">
      <c r="V4777" s="1">
        <v>66</v>
      </c>
      <c r="W4777" s="1">
        <v>20</v>
      </c>
      <c r="X4777" s="1">
        <v>-0.01985064000000001</v>
      </c>
      <c r="Y4777" s="1">
        <v>0.6013687565750138</v>
      </c>
      <c r="Z4777" s="1">
        <v>10</v>
      </c>
      <c r="AA4777" s="1">
        <f t="shared" si="114"/>
        <v>0.033009097634296325</v>
      </c>
    </row>
    <row r="4778" spans="22:27" ht="10.5">
      <c r="V4778" s="1">
        <v>66</v>
      </c>
      <c r="W4778" s="1">
        <v>21</v>
      </c>
      <c r="X4778" s="1">
        <v>-0.48929304375</v>
      </c>
      <c r="Y4778" s="1">
        <v>1.2885162589659684</v>
      </c>
      <c r="Z4778" s="1">
        <v>16</v>
      </c>
      <c r="AA4778" s="1">
        <f t="shared" si="114"/>
        <v>0.37973369784457095</v>
      </c>
    </row>
    <row r="4779" spans="22:27" ht="10.5">
      <c r="V4779" s="1">
        <v>66</v>
      </c>
      <c r="W4779" s="1">
        <v>22</v>
      </c>
      <c r="X4779" s="1">
        <v>-0.6317693928571428</v>
      </c>
      <c r="Y4779" s="1">
        <v>1.0297304741783009</v>
      </c>
      <c r="Z4779" s="1">
        <v>14</v>
      </c>
      <c r="AA4779" s="1">
        <f t="shared" si="114"/>
        <v>0.6135288880920796</v>
      </c>
    </row>
    <row r="4780" spans="22:27" ht="10.5">
      <c r="V4780" s="1">
        <v>66</v>
      </c>
      <c r="W4780" s="1">
        <v>23</v>
      </c>
      <c r="X4780" s="1">
        <v>-0.37014427272727274</v>
      </c>
      <c r="Y4780" s="1">
        <v>0.8559269505296963</v>
      </c>
      <c r="Z4780" s="1">
        <v>22</v>
      </c>
      <c r="AA4780" s="1">
        <f t="shared" si="114"/>
        <v>0.4324484379165844</v>
      </c>
    </row>
    <row r="4781" spans="22:27" ht="10.5">
      <c r="V4781" s="1">
        <v>66</v>
      </c>
      <c r="W4781" s="1">
        <v>24</v>
      </c>
      <c r="X4781" s="1">
        <v>-1.143196</v>
      </c>
      <c r="Y4781" s="1">
        <v>0.6191589565728656</v>
      </c>
      <c r="Z4781" s="1">
        <v>6</v>
      </c>
      <c r="AA4781" s="1">
        <f t="shared" si="114"/>
        <v>1.8463691558751818</v>
      </c>
    </row>
    <row r="4782" spans="22:27" ht="10.5">
      <c r="V4782" s="1">
        <v>66</v>
      </c>
      <c r="W4782" s="1">
        <v>25</v>
      </c>
      <c r="X4782" s="1">
        <v>-0.6319947333333333</v>
      </c>
      <c r="Y4782" s="1">
        <v>1.147370764833257</v>
      </c>
      <c r="Z4782" s="1">
        <v>12</v>
      </c>
      <c r="AA4782" s="1">
        <f t="shared" si="114"/>
        <v>0.5508199726748125</v>
      </c>
    </row>
    <row r="4783" spans="22:27" ht="10.5">
      <c r="V4783" s="1">
        <v>66</v>
      </c>
      <c r="W4783" s="1">
        <v>26</v>
      </c>
      <c r="X4783" s="1">
        <v>-1.3278465454545456</v>
      </c>
      <c r="Y4783" s="1">
        <v>0.9229310387851697</v>
      </c>
      <c r="Z4783" s="1">
        <v>11</v>
      </c>
      <c r="AA4783" s="1">
        <f t="shared" si="114"/>
        <v>1.4387278026778205</v>
      </c>
    </row>
    <row r="4784" spans="22:27" ht="10.5">
      <c r="V4784" s="1">
        <v>66</v>
      </c>
      <c r="W4784" s="1">
        <v>27</v>
      </c>
      <c r="X4784" s="1">
        <v>0.5264775142857144</v>
      </c>
      <c r="Y4784" s="1">
        <v>0.9720213969132468</v>
      </c>
      <c r="Z4784" s="1">
        <v>14</v>
      </c>
      <c r="AA4784" s="1">
        <f t="shared" si="114"/>
        <v>0.5416316101246305</v>
      </c>
    </row>
    <row r="4785" spans="22:27" ht="10.5">
      <c r="V4785" s="1">
        <v>66</v>
      </c>
      <c r="W4785" s="1">
        <v>28</v>
      </c>
      <c r="X4785" s="1">
        <v>0.1454914210526316</v>
      </c>
      <c r="Y4785" s="1">
        <v>0.8702779227579043</v>
      </c>
      <c r="Z4785" s="1">
        <v>19</v>
      </c>
      <c r="AA4785" s="1">
        <f t="shared" si="114"/>
        <v>0.167178113161334</v>
      </c>
    </row>
    <row r="4786" spans="22:27" ht="10.5">
      <c r="V4786" s="1">
        <v>66</v>
      </c>
      <c r="W4786" s="1">
        <v>29</v>
      </c>
      <c r="X4786" s="1">
        <v>0.06692731875000008</v>
      </c>
      <c r="Y4786" s="1">
        <v>1.1043451504884991</v>
      </c>
      <c r="Z4786" s="1">
        <v>16</v>
      </c>
      <c r="AA4786" s="1">
        <f t="shared" si="114"/>
        <v>0.06060362443788091</v>
      </c>
    </row>
    <row r="4787" spans="22:27" ht="10.5">
      <c r="V4787" s="1">
        <v>66</v>
      </c>
      <c r="W4787" s="1">
        <v>30</v>
      </c>
      <c r="X4787" s="1">
        <v>-0.16747207142857143</v>
      </c>
      <c r="Y4787" s="1">
        <v>1.0410002515932206</v>
      </c>
      <c r="Z4787" s="1">
        <v>14</v>
      </c>
      <c r="AA4787" s="1">
        <f t="shared" si="114"/>
        <v>0.16087611042577588</v>
      </c>
    </row>
    <row r="4788" spans="22:27" ht="10.5">
      <c r="V4788" s="1">
        <v>66</v>
      </c>
      <c r="W4788" s="1">
        <v>31</v>
      </c>
      <c r="X4788" s="1">
        <v>-0.03402160454545453</v>
      </c>
      <c r="Y4788" s="1">
        <v>0.9681469425978744</v>
      </c>
      <c r="Z4788" s="1">
        <v>22</v>
      </c>
      <c r="AA4788" s="1">
        <f t="shared" si="114"/>
        <v>0.035140951283864776</v>
      </c>
    </row>
    <row r="4789" spans="22:27" ht="10.5">
      <c r="V4789" s="1">
        <v>66</v>
      </c>
      <c r="W4789" s="1">
        <v>32</v>
      </c>
      <c r="X4789" s="1">
        <v>-0.17739175000000001</v>
      </c>
      <c r="Y4789" s="1">
        <v>0.979206863351049</v>
      </c>
      <c r="Z4789" s="1">
        <v>16</v>
      </c>
      <c r="AA4789" s="1">
        <f t="shared" si="114"/>
        <v>0.1811586056422528</v>
      </c>
    </row>
    <row r="4790" spans="22:27" ht="10.5">
      <c r="V4790" s="1">
        <v>66</v>
      </c>
      <c r="W4790" s="1">
        <v>33</v>
      </c>
      <c r="X4790" s="1">
        <v>-0.779529348148148</v>
      </c>
      <c r="Y4790" s="1">
        <v>1.0526403545005127</v>
      </c>
      <c r="Z4790" s="1">
        <v>27</v>
      </c>
      <c r="AA4790" s="1">
        <f t="shared" si="114"/>
        <v>0.7405467069691068</v>
      </c>
    </row>
    <row r="4791" spans="22:27" ht="10.5">
      <c r="V4791" s="1">
        <v>66</v>
      </c>
      <c r="W4791" s="1">
        <v>34</v>
      </c>
      <c r="X4791" s="1">
        <v>-0.8925981538461538</v>
      </c>
      <c r="Y4791" s="1">
        <v>0.9787375590410542</v>
      </c>
      <c r="Z4791" s="1">
        <v>13</v>
      </c>
      <c r="AA4791" s="1">
        <f t="shared" si="114"/>
        <v>0.9119892718950136</v>
      </c>
    </row>
    <row r="4792" spans="22:27" ht="10.5">
      <c r="V4792" s="1">
        <v>66</v>
      </c>
      <c r="W4792" s="1">
        <v>35</v>
      </c>
      <c r="X4792" s="1">
        <v>-0.9538933952380952</v>
      </c>
      <c r="Y4792" s="1">
        <v>0.8278499258557076</v>
      </c>
      <c r="Z4792" s="1">
        <v>21</v>
      </c>
      <c r="AA4792" s="1">
        <f t="shared" si="114"/>
        <v>1.1522540081792032</v>
      </c>
    </row>
    <row r="4793" spans="22:27" ht="10.5">
      <c r="V4793" s="1">
        <v>66</v>
      </c>
      <c r="W4793" s="1">
        <v>36</v>
      </c>
      <c r="X4793" s="1">
        <v>0.8994363333333334</v>
      </c>
      <c r="Y4793" s="1">
        <v>0.956569342974088</v>
      </c>
      <c r="Z4793" s="1">
        <v>12</v>
      </c>
      <c r="AA4793" s="1">
        <f t="shared" si="114"/>
        <v>0.9402730078478981</v>
      </c>
    </row>
    <row r="4794" spans="22:27" ht="10.5">
      <c r="V4794" s="1">
        <v>66</v>
      </c>
      <c r="W4794" s="1">
        <v>37</v>
      </c>
      <c r="X4794" s="1">
        <v>0.16949237368421055</v>
      </c>
      <c r="Y4794" s="1">
        <v>1.2560958587138935</v>
      </c>
      <c r="Z4794" s="1">
        <v>19</v>
      </c>
      <c r="AA4794" s="1">
        <f t="shared" si="114"/>
        <v>0.134935859001838</v>
      </c>
    </row>
    <row r="4795" spans="22:27" ht="10.5">
      <c r="V4795" s="1">
        <v>66</v>
      </c>
      <c r="W4795" s="1">
        <v>38</v>
      </c>
      <c r="X4795" s="1">
        <v>0.22767677222222224</v>
      </c>
      <c r="Y4795" s="1">
        <v>1.0992429314048326</v>
      </c>
      <c r="Z4795" s="1">
        <v>18</v>
      </c>
      <c r="AA4795" s="1">
        <f t="shared" si="114"/>
        <v>0.20712143395932625</v>
      </c>
    </row>
    <row r="4796" spans="22:27" ht="10.5">
      <c r="V4796" s="1">
        <v>66</v>
      </c>
      <c r="W4796" s="1">
        <v>39</v>
      </c>
      <c r="X4796" s="1">
        <v>-0.1037329391304348</v>
      </c>
      <c r="Y4796" s="1">
        <v>1.201120746373635</v>
      </c>
      <c r="Z4796" s="1">
        <v>23</v>
      </c>
      <c r="AA4796" s="1">
        <f t="shared" si="114"/>
        <v>0.08636345633327891</v>
      </c>
    </row>
    <row r="4797" spans="22:27" ht="10.5">
      <c r="V4797" s="1">
        <v>66</v>
      </c>
      <c r="W4797" s="1">
        <v>40</v>
      </c>
      <c r="X4797" s="1">
        <v>0.4259664666666667</v>
      </c>
      <c r="Y4797" s="1">
        <v>1.260000307592245</v>
      </c>
      <c r="Z4797" s="1">
        <v>15</v>
      </c>
      <c r="AA4797" s="1">
        <f t="shared" si="114"/>
        <v>0.33806854180905155</v>
      </c>
    </row>
    <row r="4798" spans="22:27" ht="10.5">
      <c r="V4798" s="1">
        <v>66</v>
      </c>
      <c r="W4798" s="1">
        <v>41</v>
      </c>
      <c r="X4798" s="1">
        <v>-0.7712731666666666</v>
      </c>
      <c r="Y4798" s="1">
        <v>1.273543067243334</v>
      </c>
      <c r="Z4798" s="1">
        <v>18</v>
      </c>
      <c r="AA4798" s="1">
        <f t="shared" si="114"/>
        <v>0.6056121591051781</v>
      </c>
    </row>
    <row r="4799" spans="22:27" ht="10.5">
      <c r="V4799" s="1">
        <v>66</v>
      </c>
      <c r="W4799" s="1">
        <v>42</v>
      </c>
      <c r="X4799" s="1">
        <v>-0.5868220000000002</v>
      </c>
      <c r="Y4799" s="1">
        <v>1.1003043325436022</v>
      </c>
      <c r="Z4799" s="1">
        <v>19</v>
      </c>
      <c r="AA4799" s="1">
        <f t="shared" si="114"/>
        <v>0.533326992036311</v>
      </c>
    </row>
    <row r="4800" spans="22:27" ht="10.5">
      <c r="V4800" s="1">
        <v>66</v>
      </c>
      <c r="W4800" s="1">
        <v>43</v>
      </c>
      <c r="X4800" s="1">
        <v>-0.7814086176470587</v>
      </c>
      <c r="Y4800" s="1">
        <v>1.1098857131233786</v>
      </c>
      <c r="Z4800" s="1">
        <v>17</v>
      </c>
      <c r="AA4800" s="1">
        <f t="shared" si="114"/>
        <v>0.7040442168122537</v>
      </c>
    </row>
    <row r="4801" spans="22:27" ht="10.5">
      <c r="V4801" s="1">
        <v>66</v>
      </c>
      <c r="W4801" s="1">
        <v>44</v>
      </c>
      <c r="X4801" s="1">
        <v>-1.15943679</v>
      </c>
      <c r="Y4801" s="1">
        <v>1.2141938121337952</v>
      </c>
      <c r="Z4801" s="1">
        <v>20</v>
      </c>
      <c r="AA4801" s="1">
        <f t="shared" si="114"/>
        <v>0.9549025686125294</v>
      </c>
    </row>
    <row r="4802" spans="22:27" ht="10.5">
      <c r="V4802" s="1">
        <v>66</v>
      </c>
      <c r="W4802" s="1">
        <v>45</v>
      </c>
      <c r="X4802" s="1">
        <v>0.3537110714285715</v>
      </c>
      <c r="Y4802" s="1">
        <v>1.16551816415958</v>
      </c>
      <c r="Z4802" s="1">
        <v>14</v>
      </c>
      <c r="AA4802" s="1">
        <f t="shared" si="114"/>
        <v>0.3034796730805323</v>
      </c>
    </row>
    <row r="4803" spans="22:27" ht="10.5">
      <c r="V4803" s="1">
        <v>66</v>
      </c>
      <c r="W4803" s="1">
        <v>46</v>
      </c>
      <c r="X4803" s="1">
        <v>0.49963437499999996</v>
      </c>
      <c r="Y4803" s="1">
        <v>1.40099462610018</v>
      </c>
      <c r="Z4803" s="1">
        <v>16</v>
      </c>
      <c r="AA4803" s="1">
        <f t="shared" si="114"/>
        <v>0.356628330824356</v>
      </c>
    </row>
    <row r="4804" spans="22:27" ht="10.5">
      <c r="V4804" s="1">
        <v>66</v>
      </c>
      <c r="W4804" s="1">
        <v>47</v>
      </c>
      <c r="X4804" s="1">
        <v>-0.001861005555555591</v>
      </c>
      <c r="Y4804" s="1">
        <v>1.113364479662333</v>
      </c>
      <c r="Z4804" s="1">
        <v>18</v>
      </c>
      <c r="AA4804" s="1">
        <f t="shared" si="114"/>
        <v>0.0016715151143675848</v>
      </c>
    </row>
    <row r="4805" spans="22:27" ht="10.5">
      <c r="V4805" s="1">
        <v>66</v>
      </c>
      <c r="W4805" s="1">
        <v>48</v>
      </c>
      <c r="X4805" s="1">
        <v>0.018916434782608717</v>
      </c>
      <c r="Y4805" s="1">
        <v>1.3391036297942274</v>
      </c>
      <c r="Z4805" s="1">
        <v>23</v>
      </c>
      <c r="AA4805" s="1">
        <f aca="true" t="shared" si="115" ref="AA4805:AA4868">ABS(X4805/Y4805)</f>
        <v>0.014126191850824496</v>
      </c>
    </row>
    <row r="4806" spans="22:27" ht="10.5">
      <c r="V4806" s="1">
        <v>66</v>
      </c>
      <c r="W4806" s="1">
        <v>49</v>
      </c>
      <c r="X4806" s="1">
        <v>-0.326784585</v>
      </c>
      <c r="Y4806" s="1">
        <v>1.1465372105507052</v>
      </c>
      <c r="Z4806" s="1">
        <v>20</v>
      </c>
      <c r="AA4806" s="1">
        <f t="shared" si="115"/>
        <v>0.28501873466717986</v>
      </c>
    </row>
    <row r="4807" spans="22:27" ht="10.5">
      <c r="V4807" s="1">
        <v>66</v>
      </c>
      <c r="W4807" s="1">
        <v>50</v>
      </c>
      <c r="X4807" s="1">
        <v>-0.446203</v>
      </c>
      <c r="Y4807" s="1">
        <v>1.083773366359368</v>
      </c>
      <c r="Z4807" s="1">
        <v>25</v>
      </c>
      <c r="AA4807" s="1">
        <f t="shared" si="115"/>
        <v>0.4117124611567948</v>
      </c>
    </row>
    <row r="4808" spans="22:27" ht="10.5">
      <c r="V4808" s="1">
        <v>66</v>
      </c>
      <c r="W4808" s="1">
        <v>51</v>
      </c>
      <c r="X4808" s="1">
        <v>-0.05776935714285717</v>
      </c>
      <c r="Y4808" s="1">
        <v>1.4497512511131327</v>
      </c>
      <c r="Z4808" s="1">
        <v>14</v>
      </c>
      <c r="AA4808" s="1">
        <f t="shared" si="115"/>
        <v>0.03984777188397066</v>
      </c>
    </row>
    <row r="4809" spans="22:27" ht="10.5">
      <c r="V4809" s="1">
        <v>66</v>
      </c>
      <c r="W4809" s="1">
        <v>52</v>
      </c>
      <c r="X4809" s="1">
        <v>-1.081522</v>
      </c>
      <c r="Y4809" s="1">
        <v>1.3779505503841047</v>
      </c>
      <c r="Z4809" s="1">
        <v>15</v>
      </c>
      <c r="AA4809" s="1">
        <f t="shared" si="115"/>
        <v>0.7848772219718081</v>
      </c>
    </row>
    <row r="4810" spans="22:27" ht="10.5">
      <c r="V4810" s="1">
        <v>66</v>
      </c>
      <c r="W4810" s="1">
        <v>53</v>
      </c>
      <c r="X4810" s="1">
        <v>-0.35419620000000007</v>
      </c>
      <c r="Y4810" s="1">
        <v>1.4753435145276315</v>
      </c>
      <c r="Z4810" s="1">
        <v>12</v>
      </c>
      <c r="AA4810" s="1">
        <f t="shared" si="115"/>
        <v>0.24007710510281055</v>
      </c>
    </row>
    <row r="4811" spans="22:27" ht="10.5">
      <c r="V4811" s="1">
        <v>66</v>
      </c>
      <c r="W4811" s="1">
        <v>54</v>
      </c>
      <c r="X4811" s="1">
        <v>1.2430189444444446</v>
      </c>
      <c r="Y4811" s="1">
        <v>1.577226377839666</v>
      </c>
      <c r="Z4811" s="1">
        <v>18</v>
      </c>
      <c r="AA4811" s="1">
        <f t="shared" si="115"/>
        <v>0.7881043342345144</v>
      </c>
    </row>
    <row r="4812" spans="22:27" ht="10.5">
      <c r="V4812" s="1">
        <v>66</v>
      </c>
      <c r="W4812" s="1">
        <v>55</v>
      </c>
      <c r="X4812" s="1">
        <v>1.1555545833333334</v>
      </c>
      <c r="Y4812" s="1">
        <v>1.1586772060813344</v>
      </c>
      <c r="Z4812" s="1">
        <v>12</v>
      </c>
      <c r="AA4812" s="1">
        <f t="shared" si="115"/>
        <v>0.9973050106348758</v>
      </c>
    </row>
    <row r="4813" spans="22:27" ht="10.5">
      <c r="V4813" s="1">
        <v>66</v>
      </c>
      <c r="W4813" s="1">
        <v>56</v>
      </c>
      <c r="X4813" s="1">
        <v>0.6832966166666666</v>
      </c>
      <c r="Y4813" s="1">
        <v>1.2267659742739332</v>
      </c>
      <c r="Z4813" s="1">
        <v>12</v>
      </c>
      <c r="AA4813" s="1">
        <f t="shared" si="115"/>
        <v>0.5569901929103297</v>
      </c>
    </row>
    <row r="4814" spans="22:27" ht="10.5">
      <c r="V4814" s="1">
        <v>66</v>
      </c>
      <c r="W4814" s="1">
        <v>57</v>
      </c>
      <c r="X4814" s="1">
        <v>0.5155002222222221</v>
      </c>
      <c r="Y4814" s="1">
        <v>1.2334969641252398</v>
      </c>
      <c r="Z4814" s="1">
        <v>18</v>
      </c>
      <c r="AA4814" s="1">
        <f t="shared" si="115"/>
        <v>0.4179177065002344</v>
      </c>
    </row>
    <row r="4815" spans="22:27" ht="10.5">
      <c r="V4815" s="1">
        <v>66</v>
      </c>
      <c r="W4815" s="1">
        <v>58</v>
      </c>
      <c r="X4815" s="1">
        <v>-0.688193345</v>
      </c>
      <c r="Y4815" s="1">
        <v>1.406670418612466</v>
      </c>
      <c r="Z4815" s="1">
        <v>20</v>
      </c>
      <c r="AA4815" s="1">
        <f t="shared" si="115"/>
        <v>0.48923567019972675</v>
      </c>
    </row>
    <row r="4816" spans="22:27" ht="10.5">
      <c r="V4816" s="1">
        <v>66</v>
      </c>
      <c r="W4816" s="1">
        <v>59</v>
      </c>
      <c r="X4816" s="1">
        <v>-0.36012278</v>
      </c>
      <c r="Y4816" s="1">
        <v>1.1906738845073215</v>
      </c>
      <c r="Z4816" s="1">
        <v>15</v>
      </c>
      <c r="AA4816" s="1">
        <f t="shared" si="115"/>
        <v>0.3024529089667672</v>
      </c>
    </row>
    <row r="4817" spans="22:27" ht="10.5">
      <c r="V4817" s="1">
        <v>66</v>
      </c>
      <c r="W4817" s="1">
        <v>60</v>
      </c>
      <c r="X4817" s="1">
        <v>-1.4095704666666664</v>
      </c>
      <c r="Y4817" s="1">
        <v>1.2908006181727938</v>
      </c>
      <c r="Z4817" s="1">
        <v>15</v>
      </c>
      <c r="AA4817" s="1">
        <f t="shared" si="115"/>
        <v>1.0920125438597934</v>
      </c>
    </row>
    <row r="4818" spans="22:27" ht="10.5">
      <c r="V4818" s="1">
        <v>66</v>
      </c>
      <c r="W4818" s="1">
        <v>61</v>
      </c>
      <c r="X4818" s="1">
        <v>-0.5535239270588236</v>
      </c>
      <c r="Y4818" s="1">
        <v>1.7188556932349268</v>
      </c>
      <c r="Z4818" s="1">
        <v>17</v>
      </c>
      <c r="AA4818" s="1">
        <f t="shared" si="115"/>
        <v>0.32203048181262883</v>
      </c>
    </row>
    <row r="4819" spans="22:27" ht="10.5">
      <c r="V4819" s="1">
        <v>66</v>
      </c>
      <c r="W4819" s="1">
        <v>62</v>
      </c>
      <c r="X4819" s="1">
        <v>-0.20569658571428578</v>
      </c>
      <c r="Y4819" s="1">
        <v>1.482007739228044</v>
      </c>
      <c r="Z4819" s="1">
        <v>14</v>
      </c>
      <c r="AA4819" s="1">
        <f t="shared" si="115"/>
        <v>0.13879589172822412</v>
      </c>
    </row>
    <row r="4820" spans="22:27" ht="10.5">
      <c r="V4820" s="1">
        <v>66</v>
      </c>
      <c r="W4820" s="1">
        <v>63</v>
      </c>
      <c r="X4820" s="1">
        <v>1.0297644384615385</v>
      </c>
      <c r="Y4820" s="1">
        <v>0.9726879400940122</v>
      </c>
      <c r="Z4820" s="1">
        <v>13</v>
      </c>
      <c r="AA4820" s="1">
        <f t="shared" si="115"/>
        <v>1.05867914673848</v>
      </c>
    </row>
    <row r="4821" spans="22:27" ht="10.5">
      <c r="V4821" s="1">
        <v>66</v>
      </c>
      <c r="W4821" s="1">
        <v>64</v>
      </c>
      <c r="X4821" s="1">
        <v>1.288776776923077</v>
      </c>
      <c r="Y4821" s="1">
        <v>1.1006732204588154</v>
      </c>
      <c r="Z4821" s="1">
        <v>13</v>
      </c>
      <c r="AA4821" s="1">
        <f t="shared" si="115"/>
        <v>1.170898640003116</v>
      </c>
    </row>
    <row r="4822" spans="22:27" ht="10.5">
      <c r="V4822" s="1">
        <v>66</v>
      </c>
      <c r="W4822" s="1">
        <v>65</v>
      </c>
      <c r="X4822" s="1">
        <v>1.6133606842105264</v>
      </c>
      <c r="Y4822" s="1">
        <v>1.3610510901317756</v>
      </c>
      <c r="Z4822" s="1">
        <v>19</v>
      </c>
      <c r="AA4822" s="1">
        <f t="shared" si="115"/>
        <v>1.1853784886607912</v>
      </c>
    </row>
    <row r="4823" spans="22:27" ht="10.5">
      <c r="V4823" s="1">
        <v>66</v>
      </c>
      <c r="W4823" s="1">
        <v>66</v>
      </c>
      <c r="X4823" s="1">
        <v>0.692645513861386</v>
      </c>
      <c r="Y4823" s="1">
        <v>1.416348975648212</v>
      </c>
      <c r="Z4823" s="1">
        <v>101</v>
      </c>
      <c r="AA4823" s="1">
        <f t="shared" si="115"/>
        <v>0.4890359125966021</v>
      </c>
    </row>
    <row r="4824" spans="22:27" ht="10.5">
      <c r="V4824" s="1">
        <v>66</v>
      </c>
      <c r="W4824" s="1">
        <v>67</v>
      </c>
      <c r="X4824" s="1">
        <v>-0.974203357142857</v>
      </c>
      <c r="Y4824" s="1">
        <v>0.8871085793994405</v>
      </c>
      <c r="Z4824" s="1">
        <v>14</v>
      </c>
      <c r="AA4824" s="1">
        <f t="shared" si="115"/>
        <v>1.098178261112499</v>
      </c>
    </row>
    <row r="4825" spans="22:27" ht="10.5">
      <c r="V4825" s="1">
        <v>66</v>
      </c>
      <c r="W4825" s="1">
        <v>68</v>
      </c>
      <c r="X4825" s="1">
        <v>-0.7634174055555555</v>
      </c>
      <c r="Y4825" s="1">
        <v>1.0780174978158785</v>
      </c>
      <c r="Z4825" s="1">
        <v>18</v>
      </c>
      <c r="AA4825" s="1">
        <f t="shared" si="115"/>
        <v>0.7081679166639505</v>
      </c>
    </row>
    <row r="4826" spans="22:27" ht="10.5">
      <c r="V4826" s="1">
        <v>66</v>
      </c>
      <c r="W4826" s="1">
        <v>69</v>
      </c>
      <c r="X4826" s="1">
        <v>-1.0962749500000002</v>
      </c>
      <c r="Y4826" s="1">
        <v>0.993392869597738</v>
      </c>
      <c r="Z4826" s="1">
        <v>20</v>
      </c>
      <c r="AA4826" s="1">
        <f t="shared" si="115"/>
        <v>1.1035663568271061</v>
      </c>
    </row>
    <row r="4827" spans="22:27" ht="10.5">
      <c r="V4827" s="1">
        <v>66</v>
      </c>
      <c r="W4827" s="1">
        <v>70</v>
      </c>
      <c r="X4827" s="1">
        <v>-1.6327462500000003</v>
      </c>
      <c r="Y4827" s="1">
        <v>1.1762473118906867</v>
      </c>
      <c r="Z4827" s="1">
        <v>16</v>
      </c>
      <c r="AA4827" s="1">
        <f t="shared" si="115"/>
        <v>1.3880977524833127</v>
      </c>
    </row>
    <row r="4828" spans="22:27" ht="10.5">
      <c r="V4828" s="1">
        <v>66</v>
      </c>
      <c r="W4828" s="1">
        <v>71</v>
      </c>
      <c r="X4828" s="1">
        <v>-1.5529516470588234</v>
      </c>
      <c r="Y4828" s="1">
        <v>1.8049487833181008</v>
      </c>
      <c r="Z4828" s="1">
        <v>17</v>
      </c>
      <c r="AA4828" s="1">
        <f t="shared" si="115"/>
        <v>0.8603854366460071</v>
      </c>
    </row>
    <row r="4829" spans="22:27" ht="10.5">
      <c r="V4829" s="1">
        <v>67</v>
      </c>
      <c r="W4829" s="1">
        <v>0</v>
      </c>
      <c r="X4829" s="1">
        <v>0.03526992307692308</v>
      </c>
      <c r="Y4829" s="1">
        <v>1.218837442265748</v>
      </c>
      <c r="Z4829" s="1">
        <v>13</v>
      </c>
      <c r="AA4829" s="1">
        <f t="shared" si="115"/>
        <v>0.02893734788074638</v>
      </c>
    </row>
    <row r="4830" spans="22:27" ht="10.5">
      <c r="V4830" s="1">
        <v>67</v>
      </c>
      <c r="W4830" s="1">
        <v>1</v>
      </c>
      <c r="X4830" s="1">
        <v>0.6232259416666667</v>
      </c>
      <c r="Y4830" s="1">
        <v>1.2022593313948402</v>
      </c>
      <c r="Z4830" s="1">
        <v>12</v>
      </c>
      <c r="AA4830" s="1">
        <f t="shared" si="115"/>
        <v>0.5183789598402292</v>
      </c>
    </row>
    <row r="4831" spans="22:27" ht="10.5">
      <c r="V4831" s="1">
        <v>67</v>
      </c>
      <c r="W4831" s="1">
        <v>2</v>
      </c>
      <c r="X4831" s="1">
        <v>0.19585682857142858</v>
      </c>
      <c r="Y4831" s="1">
        <v>1.1655671650935928</v>
      </c>
      <c r="Z4831" s="1">
        <v>14</v>
      </c>
      <c r="AA4831" s="1">
        <f t="shared" si="115"/>
        <v>0.16803564345063002</v>
      </c>
    </row>
    <row r="4832" spans="22:27" ht="10.5">
      <c r="V4832" s="1">
        <v>67</v>
      </c>
      <c r="W4832" s="1">
        <v>3</v>
      </c>
      <c r="X4832" s="1">
        <v>0.39670121052631585</v>
      </c>
      <c r="Y4832" s="1">
        <v>1.1625911210317894</v>
      </c>
      <c r="Z4832" s="1">
        <v>19</v>
      </c>
      <c r="AA4832" s="1">
        <f t="shared" si="115"/>
        <v>0.34122160693455755</v>
      </c>
    </row>
    <row r="4833" spans="22:27" ht="10.5">
      <c r="V4833" s="1">
        <v>67</v>
      </c>
      <c r="W4833" s="1">
        <v>4</v>
      </c>
      <c r="X4833" s="1">
        <v>0.46565681238095236</v>
      </c>
      <c r="Y4833" s="1">
        <v>1.242850295153747</v>
      </c>
      <c r="Z4833" s="1">
        <v>21</v>
      </c>
      <c r="AA4833" s="1">
        <f t="shared" si="115"/>
        <v>0.3746684650570471</v>
      </c>
    </row>
    <row r="4834" spans="22:27" ht="10.5">
      <c r="V4834" s="1">
        <v>67</v>
      </c>
      <c r="W4834" s="1">
        <v>5</v>
      </c>
      <c r="X4834" s="1">
        <v>0.3151087894736842</v>
      </c>
      <c r="Y4834" s="1">
        <v>1.3379058346325168</v>
      </c>
      <c r="Z4834" s="1">
        <v>19</v>
      </c>
      <c r="AA4834" s="1">
        <f t="shared" si="115"/>
        <v>0.23552389212820443</v>
      </c>
    </row>
    <row r="4835" spans="22:27" ht="10.5">
      <c r="V4835" s="1">
        <v>67</v>
      </c>
      <c r="W4835" s="1">
        <v>6</v>
      </c>
      <c r="X4835" s="1">
        <v>-0.434437394117647</v>
      </c>
      <c r="Y4835" s="1">
        <v>1.1737192083973877</v>
      </c>
      <c r="Z4835" s="1">
        <v>17</v>
      </c>
      <c r="AA4835" s="1">
        <f t="shared" si="115"/>
        <v>0.3701374153285211</v>
      </c>
    </row>
    <row r="4836" spans="22:27" ht="10.5">
      <c r="V4836" s="1">
        <v>67</v>
      </c>
      <c r="W4836" s="1">
        <v>7</v>
      </c>
      <c r="X4836" s="1">
        <v>-0.9652940000000003</v>
      </c>
      <c r="Y4836" s="1">
        <v>1.2187206521978964</v>
      </c>
      <c r="Z4836" s="1">
        <v>19</v>
      </c>
      <c r="AA4836" s="1">
        <f t="shared" si="115"/>
        <v>0.7920551754490622</v>
      </c>
    </row>
    <row r="4837" spans="22:27" ht="10.5">
      <c r="V4837" s="1">
        <v>67</v>
      </c>
      <c r="W4837" s="1">
        <v>8</v>
      </c>
      <c r="X4837" s="1">
        <v>-1.2750319727272725</v>
      </c>
      <c r="Y4837" s="1">
        <v>1.189937117848397</v>
      </c>
      <c r="Z4837" s="1">
        <v>22</v>
      </c>
      <c r="AA4837" s="1">
        <f t="shared" si="115"/>
        <v>1.0715120602614203</v>
      </c>
    </row>
    <row r="4838" spans="22:27" ht="10.5">
      <c r="V4838" s="1">
        <v>67</v>
      </c>
      <c r="W4838" s="1">
        <v>9</v>
      </c>
      <c r="X4838" s="1">
        <v>0.8207469333333335</v>
      </c>
      <c r="Y4838" s="1">
        <v>0.8580794239112024</v>
      </c>
      <c r="Z4838" s="1">
        <v>15</v>
      </c>
      <c r="AA4838" s="1">
        <f t="shared" si="115"/>
        <v>0.9564929661083073</v>
      </c>
    </row>
    <row r="4839" spans="22:27" ht="10.5">
      <c r="V4839" s="1">
        <v>67</v>
      </c>
      <c r="W4839" s="1">
        <v>10</v>
      </c>
      <c r="X4839" s="1">
        <v>0.5249485333333334</v>
      </c>
      <c r="Y4839" s="1">
        <v>0.893110569821634</v>
      </c>
      <c r="Z4839" s="1">
        <v>15</v>
      </c>
      <c r="AA4839" s="1">
        <f t="shared" si="115"/>
        <v>0.587775524186409</v>
      </c>
    </row>
    <row r="4840" spans="22:27" ht="10.5">
      <c r="V4840" s="1">
        <v>67</v>
      </c>
      <c r="W4840" s="1">
        <v>11</v>
      </c>
      <c r="X4840" s="1">
        <v>0.5620677588235293</v>
      </c>
      <c r="Y4840" s="1">
        <v>0.7382176232814422</v>
      </c>
      <c r="Z4840" s="1">
        <v>17</v>
      </c>
      <c r="AA4840" s="1">
        <f t="shared" si="115"/>
        <v>0.7613849102180583</v>
      </c>
    </row>
    <row r="4841" spans="22:27" ht="10.5">
      <c r="V4841" s="1">
        <v>67</v>
      </c>
      <c r="W4841" s="1">
        <v>12</v>
      </c>
      <c r="X4841" s="1">
        <v>0.7467184374999999</v>
      </c>
      <c r="Y4841" s="1">
        <v>0.6677308997890263</v>
      </c>
      <c r="Z4841" s="1">
        <v>16</v>
      </c>
      <c r="AA4841" s="1">
        <f t="shared" si="115"/>
        <v>1.1182924704187422</v>
      </c>
    </row>
    <row r="4842" spans="22:27" ht="10.5">
      <c r="V4842" s="1">
        <v>67</v>
      </c>
      <c r="W4842" s="1">
        <v>13</v>
      </c>
      <c r="X4842" s="1">
        <v>0.6339921428571429</v>
      </c>
      <c r="Y4842" s="1">
        <v>0.6779940825239675</v>
      </c>
      <c r="Z4842" s="1">
        <v>14</v>
      </c>
      <c r="AA4842" s="1">
        <f t="shared" si="115"/>
        <v>0.9350998175337775</v>
      </c>
    </row>
    <row r="4843" spans="22:27" ht="10.5">
      <c r="V4843" s="1">
        <v>67</v>
      </c>
      <c r="W4843" s="1">
        <v>14</v>
      </c>
      <c r="X4843" s="1">
        <v>0.2013544</v>
      </c>
      <c r="Y4843" s="1">
        <v>1.2139000565079665</v>
      </c>
      <c r="Z4843" s="1">
        <v>10</v>
      </c>
      <c r="AA4843" s="1">
        <f t="shared" si="115"/>
        <v>0.16587395224219478</v>
      </c>
    </row>
    <row r="4844" spans="22:27" ht="10.5">
      <c r="V4844" s="1">
        <v>67</v>
      </c>
      <c r="W4844" s="1">
        <v>15</v>
      </c>
      <c r="X4844" s="1">
        <v>-0.012589613636363623</v>
      </c>
      <c r="Y4844" s="1">
        <v>0.9991636602889259</v>
      </c>
      <c r="Z4844" s="1">
        <v>22</v>
      </c>
      <c r="AA4844" s="1">
        <f t="shared" si="115"/>
        <v>0.012600151643548678</v>
      </c>
    </row>
    <row r="4845" spans="22:27" ht="10.5">
      <c r="V4845" s="1">
        <v>67</v>
      </c>
      <c r="W4845" s="1">
        <v>16</v>
      </c>
      <c r="X4845" s="1">
        <v>0.0006336000000000009</v>
      </c>
      <c r="Y4845" s="1">
        <v>1.012923631235204</v>
      </c>
      <c r="Z4845" s="1">
        <v>10</v>
      </c>
      <c r="AA4845" s="1">
        <f t="shared" si="115"/>
        <v>0.0006255160610947154</v>
      </c>
    </row>
    <row r="4846" spans="22:27" ht="10.5">
      <c r="V4846" s="1">
        <v>67</v>
      </c>
      <c r="W4846" s="1">
        <v>17</v>
      </c>
      <c r="X4846" s="1">
        <v>-0.7796409529411764</v>
      </c>
      <c r="Y4846" s="1">
        <v>1.0375292705801182</v>
      </c>
      <c r="Z4846" s="1">
        <v>17</v>
      </c>
      <c r="AA4846" s="1">
        <f t="shared" si="115"/>
        <v>0.7514399593808591</v>
      </c>
    </row>
    <row r="4847" spans="22:27" ht="10.5">
      <c r="V4847" s="1">
        <v>67</v>
      </c>
      <c r="W4847" s="1">
        <v>18</v>
      </c>
      <c r="X4847" s="1">
        <v>1.1200896</v>
      </c>
      <c r="Y4847" s="1">
        <v>0.9051987701782724</v>
      </c>
      <c r="Z4847" s="1">
        <v>15</v>
      </c>
      <c r="AA4847" s="1">
        <f t="shared" si="115"/>
        <v>1.237396290076053</v>
      </c>
    </row>
    <row r="4848" spans="22:27" ht="10.5">
      <c r="V4848" s="1">
        <v>67</v>
      </c>
      <c r="W4848" s="1">
        <v>19</v>
      </c>
      <c r="X4848" s="1">
        <v>0.9968544210526316</v>
      </c>
      <c r="Y4848" s="1">
        <v>0.7934876217135277</v>
      </c>
      <c r="Z4848" s="1">
        <v>19</v>
      </c>
      <c r="AA4848" s="1">
        <f t="shared" si="115"/>
        <v>1.2562948605296897</v>
      </c>
    </row>
    <row r="4849" spans="22:27" ht="10.5">
      <c r="V4849" s="1">
        <v>67</v>
      </c>
      <c r="W4849" s="1">
        <v>20</v>
      </c>
      <c r="X4849" s="1">
        <v>1.1037904444444444</v>
      </c>
      <c r="Y4849" s="1">
        <v>1.003107800086824</v>
      </c>
      <c r="Z4849" s="1">
        <v>9</v>
      </c>
      <c r="AA4849" s="1">
        <f t="shared" si="115"/>
        <v>1.100370712249377</v>
      </c>
    </row>
    <row r="4850" spans="22:27" ht="10.5">
      <c r="V4850" s="1">
        <v>67</v>
      </c>
      <c r="W4850" s="1">
        <v>21</v>
      </c>
      <c r="X4850" s="1">
        <v>0.6954629636363637</v>
      </c>
      <c r="Y4850" s="1">
        <v>1.118116096169702</v>
      </c>
      <c r="Z4850" s="1">
        <v>11</v>
      </c>
      <c r="AA4850" s="1">
        <f t="shared" si="115"/>
        <v>0.6219953062287459</v>
      </c>
    </row>
    <row r="4851" spans="22:27" ht="10.5">
      <c r="V4851" s="1">
        <v>67</v>
      </c>
      <c r="W4851" s="1">
        <v>22</v>
      </c>
      <c r="X4851" s="1">
        <v>0.8545070500000002</v>
      </c>
      <c r="Y4851" s="1">
        <v>0.9782592797185566</v>
      </c>
      <c r="Z4851" s="1">
        <v>10</v>
      </c>
      <c r="AA4851" s="1">
        <f t="shared" si="115"/>
        <v>0.8734975151432657</v>
      </c>
    </row>
    <row r="4852" spans="22:27" ht="10.5">
      <c r="V4852" s="1">
        <v>67</v>
      </c>
      <c r="W4852" s="1">
        <v>23</v>
      </c>
      <c r="X4852" s="1">
        <v>0.9352771933333333</v>
      </c>
      <c r="Y4852" s="1">
        <v>0.5860631614431924</v>
      </c>
      <c r="Z4852" s="1">
        <v>15</v>
      </c>
      <c r="AA4852" s="1">
        <f t="shared" si="115"/>
        <v>1.5958641574232277</v>
      </c>
    </row>
    <row r="4853" spans="22:27" ht="10.5">
      <c r="V4853" s="1">
        <v>67</v>
      </c>
      <c r="W4853" s="1">
        <v>24</v>
      </c>
      <c r="X4853" s="1">
        <v>-0.21079116666666672</v>
      </c>
      <c r="Y4853" s="1">
        <v>1.1864657281327624</v>
      </c>
      <c r="Z4853" s="1">
        <v>12</v>
      </c>
      <c r="AA4853" s="1">
        <f t="shared" si="115"/>
        <v>0.1776630893489068</v>
      </c>
    </row>
    <row r="4854" spans="22:27" ht="10.5">
      <c r="V4854" s="1">
        <v>67</v>
      </c>
      <c r="W4854" s="1">
        <v>25</v>
      </c>
      <c r="X4854" s="1">
        <v>-0.1688144312500001</v>
      </c>
      <c r="Y4854" s="1">
        <v>0.8898836454717899</v>
      </c>
      <c r="Z4854" s="1">
        <v>16</v>
      </c>
      <c r="AA4854" s="1">
        <f t="shared" si="115"/>
        <v>0.1897039372608086</v>
      </c>
    </row>
    <row r="4855" spans="22:27" ht="10.5">
      <c r="V4855" s="1">
        <v>67</v>
      </c>
      <c r="W4855" s="1">
        <v>26</v>
      </c>
      <c r="X4855" s="1">
        <v>0.021488749999999994</v>
      </c>
      <c r="Y4855" s="1">
        <v>1.0492718235632112</v>
      </c>
      <c r="Z4855" s="1">
        <v>16</v>
      </c>
      <c r="AA4855" s="1">
        <f t="shared" si="115"/>
        <v>0.020479678875800336</v>
      </c>
    </row>
    <row r="4856" spans="22:27" ht="10.5">
      <c r="V4856" s="1">
        <v>67</v>
      </c>
      <c r="W4856" s="1">
        <v>27</v>
      </c>
      <c r="X4856" s="1">
        <v>2.0103397857142857</v>
      </c>
      <c r="Y4856" s="1">
        <v>0.9501234416515153</v>
      </c>
      <c r="Z4856" s="1">
        <v>14</v>
      </c>
      <c r="AA4856" s="1">
        <f t="shared" si="115"/>
        <v>2.115872209425641</v>
      </c>
    </row>
    <row r="4857" spans="22:27" ht="10.5">
      <c r="V4857" s="1">
        <v>67</v>
      </c>
      <c r="W4857" s="1">
        <v>28</v>
      </c>
      <c r="X4857" s="1">
        <v>1.6536616</v>
      </c>
      <c r="Y4857" s="1">
        <v>0.7090525911720675</v>
      </c>
      <c r="Z4857" s="1">
        <v>10</v>
      </c>
      <c r="AA4857" s="1">
        <f t="shared" si="115"/>
        <v>2.3322129001270397</v>
      </c>
    </row>
    <row r="4858" spans="22:27" ht="10.5">
      <c r="V4858" s="1">
        <v>67</v>
      </c>
      <c r="W4858" s="1">
        <v>29</v>
      </c>
      <c r="X4858" s="1">
        <v>1.1801321176470592</v>
      </c>
      <c r="Y4858" s="1">
        <v>0.7321340509097256</v>
      </c>
      <c r="Z4858" s="1">
        <v>17</v>
      </c>
      <c r="AA4858" s="1">
        <f t="shared" si="115"/>
        <v>1.6119071585055578</v>
      </c>
    </row>
    <row r="4859" spans="22:27" ht="10.5">
      <c r="V4859" s="1">
        <v>67</v>
      </c>
      <c r="W4859" s="1">
        <v>30</v>
      </c>
      <c r="X4859" s="1">
        <v>1.520668</v>
      </c>
      <c r="Y4859" s="1">
        <v>0.9117645805588037</v>
      </c>
      <c r="Z4859" s="1">
        <v>15</v>
      </c>
      <c r="AA4859" s="1">
        <f t="shared" si="115"/>
        <v>1.66782964860075</v>
      </c>
    </row>
    <row r="4860" spans="22:27" ht="10.5">
      <c r="V4860" s="1">
        <v>67</v>
      </c>
      <c r="W4860" s="1">
        <v>31</v>
      </c>
      <c r="X4860" s="1">
        <v>1.4197721176470586</v>
      </c>
      <c r="Y4860" s="1">
        <v>0.9142981700869582</v>
      </c>
      <c r="Z4860" s="1">
        <v>17</v>
      </c>
      <c r="AA4860" s="1">
        <f t="shared" si="115"/>
        <v>1.5528545983112108</v>
      </c>
    </row>
    <row r="4861" spans="22:27" ht="10.5">
      <c r="V4861" s="1">
        <v>67</v>
      </c>
      <c r="W4861" s="1">
        <v>32</v>
      </c>
      <c r="X4861" s="1">
        <v>1.2454008600000002</v>
      </c>
      <c r="Y4861" s="1">
        <v>1.4632179594497414</v>
      </c>
      <c r="Z4861" s="1">
        <v>15</v>
      </c>
      <c r="AA4861" s="1">
        <f t="shared" si="115"/>
        <v>0.8511383092019635</v>
      </c>
    </row>
    <row r="4862" spans="22:27" ht="10.5">
      <c r="V4862" s="1">
        <v>67</v>
      </c>
      <c r="W4862" s="1">
        <v>33</v>
      </c>
      <c r="X4862" s="1">
        <v>0.6412047214285714</v>
      </c>
      <c r="Y4862" s="1">
        <v>1.3183078011650717</v>
      </c>
      <c r="Z4862" s="1">
        <v>14</v>
      </c>
      <c r="AA4862" s="1">
        <f t="shared" si="115"/>
        <v>0.48638468259225837</v>
      </c>
    </row>
    <row r="4863" spans="22:27" ht="10.5">
      <c r="V4863" s="1">
        <v>67</v>
      </c>
      <c r="W4863" s="1">
        <v>34</v>
      </c>
      <c r="X4863" s="1">
        <v>0.5403764999999999</v>
      </c>
      <c r="Y4863" s="1">
        <v>1.1074791751766844</v>
      </c>
      <c r="Z4863" s="1">
        <v>18</v>
      </c>
      <c r="AA4863" s="1">
        <f t="shared" si="115"/>
        <v>0.48793377980564706</v>
      </c>
    </row>
    <row r="4864" spans="22:27" ht="10.5">
      <c r="V4864" s="1">
        <v>67</v>
      </c>
      <c r="W4864" s="1">
        <v>35</v>
      </c>
      <c r="X4864" s="1">
        <v>0.33887416666666664</v>
      </c>
      <c r="Y4864" s="1">
        <v>1.19143239904814</v>
      </c>
      <c r="Z4864" s="1">
        <v>12</v>
      </c>
      <c r="AA4864" s="1">
        <f t="shared" si="115"/>
        <v>0.2844258448380288</v>
      </c>
    </row>
    <row r="4865" spans="22:27" ht="10.5">
      <c r="V4865" s="1">
        <v>67</v>
      </c>
      <c r="W4865" s="1">
        <v>36</v>
      </c>
      <c r="X4865" s="1">
        <v>3.312264285714286</v>
      </c>
      <c r="Y4865" s="1">
        <v>1.1919438466943506</v>
      </c>
      <c r="Z4865" s="1">
        <v>14</v>
      </c>
      <c r="AA4865" s="1">
        <f t="shared" si="115"/>
        <v>2.7788761147601675</v>
      </c>
    </row>
    <row r="4866" spans="22:27" ht="10.5">
      <c r="V4866" s="1">
        <v>67</v>
      </c>
      <c r="W4866" s="1">
        <v>37</v>
      </c>
      <c r="X4866" s="1">
        <v>2.288042642857143</v>
      </c>
      <c r="Y4866" s="1">
        <v>0.9744774558362908</v>
      </c>
      <c r="Z4866" s="1">
        <v>14</v>
      </c>
      <c r="AA4866" s="1">
        <f t="shared" si="115"/>
        <v>2.347968779732886</v>
      </c>
    </row>
    <row r="4867" spans="22:27" ht="10.5">
      <c r="V4867" s="1">
        <v>67</v>
      </c>
      <c r="W4867" s="1">
        <v>38</v>
      </c>
      <c r="X4867" s="1">
        <v>2.9293775000000006</v>
      </c>
      <c r="Y4867" s="1">
        <v>1.0100246619772557</v>
      </c>
      <c r="Z4867" s="1">
        <v>12</v>
      </c>
      <c r="AA4867" s="1">
        <f t="shared" si="115"/>
        <v>2.900302943361165</v>
      </c>
    </row>
    <row r="4868" spans="22:27" ht="10.5">
      <c r="V4868" s="1">
        <v>67</v>
      </c>
      <c r="W4868" s="1">
        <v>39</v>
      </c>
      <c r="X4868" s="1">
        <v>2.37324805</v>
      </c>
      <c r="Y4868" s="1">
        <v>1.1729854013383505</v>
      </c>
      <c r="Z4868" s="1">
        <v>20</v>
      </c>
      <c r="AA4868" s="1">
        <f t="shared" si="115"/>
        <v>2.023254549708953</v>
      </c>
    </row>
    <row r="4869" spans="22:27" ht="10.5">
      <c r="V4869" s="1">
        <v>67</v>
      </c>
      <c r="W4869" s="1">
        <v>40</v>
      </c>
      <c r="X4869" s="1">
        <v>2.3040919066666663</v>
      </c>
      <c r="Y4869" s="1">
        <v>1.3357849021197623</v>
      </c>
      <c r="Z4869" s="1">
        <v>15</v>
      </c>
      <c r="AA4869" s="1">
        <f aca="true" t="shared" si="116" ref="AA4869:AA4932">ABS(X4869/Y4869)</f>
        <v>1.724897401527966</v>
      </c>
    </row>
    <row r="4870" spans="22:27" ht="10.5">
      <c r="V4870" s="1">
        <v>67</v>
      </c>
      <c r="W4870" s="1">
        <v>41</v>
      </c>
      <c r="X4870" s="1">
        <v>1.6310927368421055</v>
      </c>
      <c r="Y4870" s="1">
        <v>1.1535202855413145</v>
      </c>
      <c r="Z4870" s="1">
        <v>19</v>
      </c>
      <c r="AA4870" s="1">
        <f t="shared" si="116"/>
        <v>1.414013049693946</v>
      </c>
    </row>
    <row r="4871" spans="22:27" ht="10.5">
      <c r="V4871" s="1">
        <v>67</v>
      </c>
      <c r="W4871" s="1">
        <v>42</v>
      </c>
      <c r="X4871" s="1">
        <v>1.2619520526315788</v>
      </c>
      <c r="Y4871" s="1">
        <v>1.3387479745053033</v>
      </c>
      <c r="Z4871" s="1">
        <v>19</v>
      </c>
      <c r="AA4871" s="1">
        <f t="shared" si="116"/>
        <v>0.942636012650475</v>
      </c>
    </row>
    <row r="4872" spans="22:27" ht="10.5">
      <c r="V4872" s="1">
        <v>67</v>
      </c>
      <c r="W4872" s="1">
        <v>43</v>
      </c>
      <c r="X4872" s="1">
        <v>0.9885424631578947</v>
      </c>
      <c r="Y4872" s="1">
        <v>1.323334900230713</v>
      </c>
      <c r="Z4872" s="1">
        <v>19</v>
      </c>
      <c r="AA4872" s="1">
        <f t="shared" si="116"/>
        <v>0.7470085335054264</v>
      </c>
    </row>
    <row r="4873" spans="22:27" ht="10.5">
      <c r="V4873" s="1">
        <v>67</v>
      </c>
      <c r="W4873" s="1">
        <v>44</v>
      </c>
      <c r="X4873" s="1">
        <v>0.25851594444444453</v>
      </c>
      <c r="Y4873" s="1">
        <v>1.2705061209743735</v>
      </c>
      <c r="Z4873" s="1">
        <v>18</v>
      </c>
      <c r="AA4873" s="1">
        <f t="shared" si="116"/>
        <v>0.2034747729087555</v>
      </c>
    </row>
    <row r="4874" spans="22:27" ht="10.5">
      <c r="V4874" s="1">
        <v>67</v>
      </c>
      <c r="W4874" s="1">
        <v>45</v>
      </c>
      <c r="X4874" s="1">
        <v>2.7890593750000003</v>
      </c>
      <c r="Y4874" s="1">
        <v>1.1765541782537035</v>
      </c>
      <c r="Z4874" s="1">
        <v>16</v>
      </c>
      <c r="AA4874" s="1">
        <f t="shared" si="116"/>
        <v>2.370532038855748</v>
      </c>
    </row>
    <row r="4875" spans="22:27" ht="10.5">
      <c r="V4875" s="1">
        <v>67</v>
      </c>
      <c r="W4875" s="1">
        <v>46</v>
      </c>
      <c r="X4875" s="1">
        <v>2.626071687499999</v>
      </c>
      <c r="Y4875" s="1">
        <v>1.2141421405601431</v>
      </c>
      <c r="Z4875" s="1">
        <v>16</v>
      </c>
      <c r="AA4875" s="1">
        <f t="shared" si="116"/>
        <v>2.162903007623526</v>
      </c>
    </row>
    <row r="4876" spans="22:27" ht="10.5">
      <c r="V4876" s="1">
        <v>67</v>
      </c>
      <c r="W4876" s="1">
        <v>47</v>
      </c>
      <c r="X4876" s="1">
        <v>2.9894407142857147</v>
      </c>
      <c r="Y4876" s="1">
        <v>0.8515111048597356</v>
      </c>
      <c r="Z4876" s="1">
        <v>14</v>
      </c>
      <c r="AA4876" s="1">
        <f t="shared" si="116"/>
        <v>3.510747772077673</v>
      </c>
    </row>
    <row r="4877" spans="22:27" ht="10.5">
      <c r="V4877" s="1">
        <v>67</v>
      </c>
      <c r="W4877" s="1">
        <v>48</v>
      </c>
      <c r="X4877" s="1">
        <v>3.104062615384616</v>
      </c>
      <c r="Y4877" s="1">
        <v>1.5880820413113375</v>
      </c>
      <c r="Z4877" s="1">
        <v>13</v>
      </c>
      <c r="AA4877" s="1">
        <f t="shared" si="116"/>
        <v>1.9545983989728124</v>
      </c>
    </row>
    <row r="4878" spans="22:27" ht="10.5">
      <c r="V4878" s="1">
        <v>67</v>
      </c>
      <c r="W4878" s="1">
        <v>49</v>
      </c>
      <c r="X4878" s="1">
        <v>1.7374015</v>
      </c>
      <c r="Y4878" s="1">
        <v>1.3062078495910143</v>
      </c>
      <c r="Z4878" s="1">
        <v>12</v>
      </c>
      <c r="AA4878" s="1">
        <f t="shared" si="116"/>
        <v>1.3301110543348797</v>
      </c>
    </row>
    <row r="4879" spans="22:27" ht="10.5">
      <c r="V4879" s="1">
        <v>67</v>
      </c>
      <c r="W4879" s="1">
        <v>50</v>
      </c>
      <c r="X4879" s="1">
        <v>1.7889319166666662</v>
      </c>
      <c r="Y4879" s="1">
        <v>1.0494353778156107</v>
      </c>
      <c r="Z4879" s="1">
        <v>12</v>
      </c>
      <c r="AA4879" s="1">
        <f t="shared" si="116"/>
        <v>1.7046613393102015</v>
      </c>
    </row>
    <row r="4880" spans="22:27" ht="10.5">
      <c r="V4880" s="1">
        <v>67</v>
      </c>
      <c r="W4880" s="1">
        <v>51</v>
      </c>
      <c r="X4880" s="1">
        <v>1.0848902631578947</v>
      </c>
      <c r="Y4880" s="1">
        <v>1.6062757894453257</v>
      </c>
      <c r="Z4880" s="1">
        <v>19</v>
      </c>
      <c r="AA4880" s="1">
        <f t="shared" si="116"/>
        <v>0.6754072185403017</v>
      </c>
    </row>
    <row r="4881" spans="22:27" ht="10.5">
      <c r="V4881" s="1">
        <v>67</v>
      </c>
      <c r="W4881" s="1">
        <v>52</v>
      </c>
      <c r="X4881" s="1">
        <v>1.01609912</v>
      </c>
      <c r="Y4881" s="1">
        <v>1.7914405656657721</v>
      </c>
      <c r="Z4881" s="1">
        <v>15</v>
      </c>
      <c r="AA4881" s="1">
        <f t="shared" si="116"/>
        <v>0.5671966681308103</v>
      </c>
    </row>
    <row r="4882" spans="22:27" ht="10.5">
      <c r="V4882" s="1">
        <v>67</v>
      </c>
      <c r="W4882" s="1">
        <v>53</v>
      </c>
      <c r="X4882" s="1">
        <v>1.4334698750000001</v>
      </c>
      <c r="Y4882" s="1">
        <v>0.6943139534637124</v>
      </c>
      <c r="Z4882" s="1">
        <v>8</v>
      </c>
      <c r="AA4882" s="1">
        <f t="shared" si="116"/>
        <v>2.0645845699180794</v>
      </c>
    </row>
    <row r="4883" spans="22:27" ht="10.5">
      <c r="V4883" s="1">
        <v>67</v>
      </c>
      <c r="W4883" s="1">
        <v>54</v>
      </c>
      <c r="X4883" s="1">
        <v>3.2156456249999996</v>
      </c>
      <c r="Y4883" s="1">
        <v>1.0988746970482663</v>
      </c>
      <c r="Z4883" s="1">
        <v>16</v>
      </c>
      <c r="AA4883" s="1">
        <f t="shared" si="116"/>
        <v>2.926307825303177</v>
      </c>
    </row>
    <row r="4884" spans="22:27" ht="10.5">
      <c r="V4884" s="1">
        <v>67</v>
      </c>
      <c r="W4884" s="1">
        <v>55</v>
      </c>
      <c r="X4884" s="1">
        <v>3.4848921428571424</v>
      </c>
      <c r="Y4884" s="1">
        <v>1.0536938706151713</v>
      </c>
      <c r="Z4884" s="1">
        <v>14</v>
      </c>
      <c r="AA4884" s="1">
        <f t="shared" si="116"/>
        <v>3.307309874378011</v>
      </c>
    </row>
    <row r="4885" spans="22:27" ht="10.5">
      <c r="V4885" s="1">
        <v>67</v>
      </c>
      <c r="W4885" s="1">
        <v>56</v>
      </c>
      <c r="X4885" s="1">
        <v>2.8362722000000007</v>
      </c>
      <c r="Y4885" s="1">
        <v>1.3938851149650642</v>
      </c>
      <c r="Z4885" s="1">
        <v>15</v>
      </c>
      <c r="AA4885" s="1">
        <f t="shared" si="116"/>
        <v>2.034796246512101</v>
      </c>
    </row>
    <row r="4886" spans="22:27" ht="10.5">
      <c r="V4886" s="1">
        <v>67</v>
      </c>
      <c r="W4886" s="1">
        <v>57</v>
      </c>
      <c r="X4886" s="1">
        <v>2.8717660999999994</v>
      </c>
      <c r="Y4886" s="1">
        <v>1.4839140909165982</v>
      </c>
      <c r="Z4886" s="1">
        <v>20</v>
      </c>
      <c r="AA4886" s="1">
        <f t="shared" si="116"/>
        <v>1.935264391367926</v>
      </c>
    </row>
    <row r="4887" spans="22:27" ht="10.5">
      <c r="V4887" s="1">
        <v>67</v>
      </c>
      <c r="W4887" s="1">
        <v>58</v>
      </c>
      <c r="X4887" s="1">
        <v>0.830091794736842</v>
      </c>
      <c r="Y4887" s="1">
        <v>1.0312658274196613</v>
      </c>
      <c r="Z4887" s="1">
        <v>19</v>
      </c>
      <c r="AA4887" s="1">
        <f t="shared" si="116"/>
        <v>0.8049251440957969</v>
      </c>
    </row>
    <row r="4888" spans="22:27" ht="10.5">
      <c r="V4888" s="1">
        <v>67</v>
      </c>
      <c r="W4888" s="1">
        <v>59</v>
      </c>
      <c r="X4888" s="1">
        <v>1.4575770909090908</v>
      </c>
      <c r="Y4888" s="1">
        <v>1.6347834128860281</v>
      </c>
      <c r="Z4888" s="1">
        <v>11</v>
      </c>
      <c r="AA4888" s="1">
        <f t="shared" si="116"/>
        <v>0.8916025691353822</v>
      </c>
    </row>
    <row r="4889" spans="22:27" ht="10.5">
      <c r="V4889" s="1">
        <v>67</v>
      </c>
      <c r="W4889" s="1">
        <v>60</v>
      </c>
      <c r="X4889" s="1">
        <v>0.7547683333333333</v>
      </c>
      <c r="Y4889" s="1">
        <v>1.5093852858372512</v>
      </c>
      <c r="Z4889" s="1">
        <v>18</v>
      </c>
      <c r="AA4889" s="1">
        <f t="shared" si="116"/>
        <v>0.5000501465168754</v>
      </c>
    </row>
    <row r="4890" spans="22:27" ht="10.5">
      <c r="V4890" s="1">
        <v>67</v>
      </c>
      <c r="W4890" s="1">
        <v>61</v>
      </c>
      <c r="X4890" s="1">
        <v>0.4618839</v>
      </c>
      <c r="Y4890" s="1">
        <v>1.7402185962963657</v>
      </c>
      <c r="Z4890" s="1">
        <v>13</v>
      </c>
      <c r="AA4890" s="1">
        <f t="shared" si="116"/>
        <v>0.2654171728672525</v>
      </c>
    </row>
    <row r="4891" spans="22:27" ht="10.5">
      <c r="V4891" s="1">
        <v>67</v>
      </c>
      <c r="W4891" s="1">
        <v>62</v>
      </c>
      <c r="X4891" s="1">
        <v>1.7072698</v>
      </c>
      <c r="Y4891" s="1">
        <v>1.5665997722158795</v>
      </c>
      <c r="Z4891" s="1">
        <v>10</v>
      </c>
      <c r="AA4891" s="1">
        <f t="shared" si="116"/>
        <v>1.0897932134798856</v>
      </c>
    </row>
    <row r="4892" spans="22:27" ht="10.5">
      <c r="V4892" s="1">
        <v>67</v>
      </c>
      <c r="W4892" s="1">
        <v>63</v>
      </c>
      <c r="X4892" s="1">
        <v>3.4707072727272728</v>
      </c>
      <c r="Y4892" s="1">
        <v>1.1640797002275318</v>
      </c>
      <c r="Z4892" s="1">
        <v>11</v>
      </c>
      <c r="AA4892" s="1">
        <f t="shared" si="116"/>
        <v>2.9815031325165156</v>
      </c>
    </row>
    <row r="4893" spans="22:27" ht="10.5">
      <c r="V4893" s="1">
        <v>67</v>
      </c>
      <c r="W4893" s="1">
        <v>64</v>
      </c>
      <c r="X4893" s="1">
        <v>4.048648</v>
      </c>
      <c r="Y4893" s="1">
        <v>1.1671042905775142</v>
      </c>
      <c r="Z4893" s="1">
        <v>10</v>
      </c>
      <c r="AA4893" s="1">
        <f t="shared" si="116"/>
        <v>3.4689684826680067</v>
      </c>
    </row>
    <row r="4894" spans="22:27" ht="10.5">
      <c r="V4894" s="1">
        <v>67</v>
      </c>
      <c r="W4894" s="1">
        <v>65</v>
      </c>
      <c r="X4894" s="1">
        <v>3.9235921052631575</v>
      </c>
      <c r="Y4894" s="1">
        <v>1.5281683680638325</v>
      </c>
      <c r="Z4894" s="1">
        <v>19</v>
      </c>
      <c r="AA4894" s="1">
        <f t="shared" si="116"/>
        <v>2.567512969944727</v>
      </c>
    </row>
    <row r="4895" spans="22:27" ht="10.5">
      <c r="V4895" s="1">
        <v>67</v>
      </c>
      <c r="W4895" s="1">
        <v>66</v>
      </c>
      <c r="X4895" s="1">
        <v>3.324296428571429</v>
      </c>
      <c r="Y4895" s="1">
        <v>1.1001277086467809</v>
      </c>
      <c r="Z4895" s="1">
        <v>14</v>
      </c>
      <c r="AA4895" s="1">
        <f t="shared" si="116"/>
        <v>3.021736842407597</v>
      </c>
    </row>
    <row r="4896" spans="22:27" ht="10.5">
      <c r="V4896" s="1">
        <v>67</v>
      </c>
      <c r="W4896" s="1">
        <v>67</v>
      </c>
      <c r="X4896" s="1">
        <v>2.8150400938775517</v>
      </c>
      <c r="Y4896" s="1">
        <v>1.4980547222115224</v>
      </c>
      <c r="Z4896" s="1">
        <v>98</v>
      </c>
      <c r="AA4896" s="1">
        <f t="shared" si="116"/>
        <v>1.8791303496055292</v>
      </c>
    </row>
    <row r="4897" spans="22:27" ht="10.5">
      <c r="V4897" s="1">
        <v>67</v>
      </c>
      <c r="W4897" s="1">
        <v>68</v>
      </c>
      <c r="X4897" s="1">
        <v>2.688123076923077</v>
      </c>
      <c r="Y4897" s="1">
        <v>0.9410292477599956</v>
      </c>
      <c r="Z4897" s="1">
        <v>13</v>
      </c>
      <c r="AA4897" s="1">
        <f t="shared" si="116"/>
        <v>2.856577607254847</v>
      </c>
    </row>
    <row r="4898" spans="22:27" ht="10.5">
      <c r="V4898" s="1">
        <v>67</v>
      </c>
      <c r="W4898" s="1">
        <v>69</v>
      </c>
      <c r="X4898" s="1">
        <v>1.2328089285714285</v>
      </c>
      <c r="Y4898" s="1">
        <v>2.1082187268908195</v>
      </c>
      <c r="Z4898" s="1">
        <v>14</v>
      </c>
      <c r="AA4898" s="1">
        <f t="shared" si="116"/>
        <v>0.5847632946461695</v>
      </c>
    </row>
    <row r="4899" spans="22:27" ht="10.5">
      <c r="V4899" s="1">
        <v>67</v>
      </c>
      <c r="W4899" s="1">
        <v>70</v>
      </c>
      <c r="X4899" s="1">
        <v>2.26561499</v>
      </c>
      <c r="Y4899" s="1">
        <v>2.183548507847425</v>
      </c>
      <c r="Z4899" s="1">
        <v>20</v>
      </c>
      <c r="AA4899" s="1">
        <f t="shared" si="116"/>
        <v>1.0375839977255543</v>
      </c>
    </row>
    <row r="4900" spans="22:27" ht="10.5">
      <c r="V4900" s="1">
        <v>67</v>
      </c>
      <c r="W4900" s="1">
        <v>71</v>
      </c>
      <c r="X4900" s="1">
        <v>1.6931923115789473</v>
      </c>
      <c r="Y4900" s="1">
        <v>1.80746581348668</v>
      </c>
      <c r="Z4900" s="1">
        <v>19</v>
      </c>
      <c r="AA4900" s="1">
        <f t="shared" si="116"/>
        <v>0.9367769497740629</v>
      </c>
    </row>
    <row r="4901" spans="22:27" ht="10.5">
      <c r="V4901" s="1">
        <v>68</v>
      </c>
      <c r="W4901" s="1">
        <v>0</v>
      </c>
      <c r="X4901" s="1">
        <v>-0.01189181578947369</v>
      </c>
      <c r="Y4901" s="1">
        <v>0.8821301150353363</v>
      </c>
      <c r="Z4901" s="1">
        <v>19</v>
      </c>
      <c r="AA4901" s="1">
        <f t="shared" si="116"/>
        <v>0.013480795618226148</v>
      </c>
    </row>
    <row r="4902" spans="22:27" ht="10.5">
      <c r="V4902" s="1">
        <v>68</v>
      </c>
      <c r="W4902" s="1">
        <v>1</v>
      </c>
      <c r="X4902" s="1">
        <v>-0.13340006250000003</v>
      </c>
      <c r="Y4902" s="1">
        <v>1.5076959834762869</v>
      </c>
      <c r="Z4902" s="1">
        <v>16</v>
      </c>
      <c r="AA4902" s="1">
        <f t="shared" si="116"/>
        <v>0.08847941757622793</v>
      </c>
    </row>
    <row r="4903" spans="22:27" ht="10.5">
      <c r="V4903" s="1">
        <v>68</v>
      </c>
      <c r="W4903" s="1">
        <v>2</v>
      </c>
      <c r="X4903" s="1">
        <v>0.30884713899999994</v>
      </c>
      <c r="Y4903" s="1">
        <v>1.0796796911637825</v>
      </c>
      <c r="Z4903" s="1">
        <v>20</v>
      </c>
      <c r="AA4903" s="1">
        <f t="shared" si="116"/>
        <v>0.2860544118108722</v>
      </c>
    </row>
    <row r="4904" spans="22:27" ht="10.5">
      <c r="V4904" s="1">
        <v>68</v>
      </c>
      <c r="W4904" s="1">
        <v>3</v>
      </c>
      <c r="X4904" s="1">
        <v>0.1031559388888889</v>
      </c>
      <c r="Y4904" s="1">
        <v>0.5243263980472067</v>
      </c>
      <c r="Z4904" s="1">
        <v>18</v>
      </c>
      <c r="AA4904" s="1">
        <f t="shared" si="116"/>
        <v>0.19673993007615354</v>
      </c>
    </row>
    <row r="4905" spans="22:27" ht="10.5">
      <c r="V4905" s="1">
        <v>68</v>
      </c>
      <c r="W4905" s="1">
        <v>4</v>
      </c>
      <c r="X4905" s="1">
        <v>0.46277416666666665</v>
      </c>
      <c r="Y4905" s="1">
        <v>1.0304713397616412</v>
      </c>
      <c r="Z4905" s="1">
        <v>12</v>
      </c>
      <c r="AA4905" s="1">
        <f t="shared" si="116"/>
        <v>0.44908979882323674</v>
      </c>
    </row>
    <row r="4906" spans="22:27" ht="10.5">
      <c r="V4906" s="1">
        <v>68</v>
      </c>
      <c r="W4906" s="1">
        <v>5</v>
      </c>
      <c r="X4906" s="1">
        <v>0.10188340500000011</v>
      </c>
      <c r="Y4906" s="1">
        <v>1.2881387115579785</v>
      </c>
      <c r="Z4906" s="1">
        <v>20</v>
      </c>
      <c r="AA4906" s="1">
        <f t="shared" si="116"/>
        <v>0.0790935045161201</v>
      </c>
    </row>
    <row r="4907" spans="22:27" ht="10.5">
      <c r="V4907" s="1">
        <v>68</v>
      </c>
      <c r="W4907" s="1">
        <v>6</v>
      </c>
      <c r="X4907" s="1">
        <v>-0.16618749913043482</v>
      </c>
      <c r="Y4907" s="1">
        <v>0.9414743274587491</v>
      </c>
      <c r="Z4907" s="1">
        <v>23</v>
      </c>
      <c r="AA4907" s="1">
        <f t="shared" si="116"/>
        <v>0.17651835454612155</v>
      </c>
    </row>
    <row r="4908" spans="22:27" ht="10.5">
      <c r="V4908" s="1">
        <v>68</v>
      </c>
      <c r="W4908" s="1">
        <v>7</v>
      </c>
      <c r="X4908" s="1">
        <v>-0.06885903499999999</v>
      </c>
      <c r="Y4908" s="1">
        <v>1.0275238129360074</v>
      </c>
      <c r="Z4908" s="1">
        <v>20</v>
      </c>
      <c r="AA4908" s="1">
        <f t="shared" si="116"/>
        <v>0.06701453935480561</v>
      </c>
    </row>
    <row r="4909" spans="22:27" ht="10.5">
      <c r="V4909" s="1">
        <v>68</v>
      </c>
      <c r="W4909" s="1">
        <v>8</v>
      </c>
      <c r="X4909" s="1">
        <v>-0.0024023764705882115</v>
      </c>
      <c r="Y4909" s="1">
        <v>0.8445754913673553</v>
      </c>
      <c r="Z4909" s="1">
        <v>17</v>
      </c>
      <c r="AA4909" s="1">
        <f t="shared" si="116"/>
        <v>0.002844478078210391</v>
      </c>
    </row>
    <row r="4910" spans="22:27" ht="10.5">
      <c r="V4910" s="1">
        <v>68</v>
      </c>
      <c r="W4910" s="1">
        <v>9</v>
      </c>
      <c r="X4910" s="1">
        <v>0.2154980052631579</v>
      </c>
      <c r="Y4910" s="1">
        <v>1.0030900586921896</v>
      </c>
      <c r="Z4910" s="1">
        <v>19</v>
      </c>
      <c r="AA4910" s="1">
        <f t="shared" si="116"/>
        <v>0.2148341551147663</v>
      </c>
    </row>
    <row r="4911" spans="22:27" ht="10.5">
      <c r="V4911" s="1">
        <v>68</v>
      </c>
      <c r="W4911" s="1">
        <v>10</v>
      </c>
      <c r="X4911" s="1">
        <v>0.3892080835294118</v>
      </c>
      <c r="Y4911" s="1">
        <v>0.8781099854756618</v>
      </c>
      <c r="Z4911" s="1">
        <v>17</v>
      </c>
      <c r="AA4911" s="1">
        <f t="shared" si="116"/>
        <v>0.443233865879093</v>
      </c>
    </row>
    <row r="4912" spans="22:27" ht="10.5">
      <c r="V4912" s="1">
        <v>68</v>
      </c>
      <c r="W4912" s="1">
        <v>11</v>
      </c>
      <c r="X4912" s="1">
        <v>0.62597644375</v>
      </c>
      <c r="Y4912" s="1">
        <v>0.8093356686941566</v>
      </c>
      <c r="Z4912" s="1">
        <v>16</v>
      </c>
      <c r="AA4912" s="1">
        <f t="shared" si="116"/>
        <v>0.7734447744778106</v>
      </c>
    </row>
    <row r="4913" spans="22:27" ht="10.5">
      <c r="V4913" s="1">
        <v>68</v>
      </c>
      <c r="W4913" s="1">
        <v>12</v>
      </c>
      <c r="X4913" s="1">
        <v>0.6855285111111111</v>
      </c>
      <c r="Y4913" s="1">
        <v>0.7392546655676735</v>
      </c>
      <c r="Z4913" s="1">
        <v>18</v>
      </c>
      <c r="AA4913" s="1">
        <f t="shared" si="116"/>
        <v>0.9273238885610467</v>
      </c>
    </row>
    <row r="4914" spans="22:27" ht="10.5">
      <c r="V4914" s="1">
        <v>68</v>
      </c>
      <c r="W4914" s="1">
        <v>13</v>
      </c>
      <c r="X4914" s="1">
        <v>0.2992193090909091</v>
      </c>
      <c r="Y4914" s="1">
        <v>0.7047182933949423</v>
      </c>
      <c r="Z4914" s="1">
        <v>22</v>
      </c>
      <c r="AA4914" s="1">
        <f t="shared" si="116"/>
        <v>0.42459421288673554</v>
      </c>
    </row>
    <row r="4915" spans="22:27" ht="10.5">
      <c r="V4915" s="1">
        <v>68</v>
      </c>
      <c r="W4915" s="1">
        <v>14</v>
      </c>
      <c r="X4915" s="1">
        <v>0.21943356409090908</v>
      </c>
      <c r="Y4915" s="1">
        <v>0.6657497523488525</v>
      </c>
      <c r="Z4915" s="1">
        <v>22</v>
      </c>
      <c r="AA4915" s="1">
        <f t="shared" si="116"/>
        <v>0.3296036736276937</v>
      </c>
    </row>
    <row r="4916" spans="22:27" ht="10.5">
      <c r="V4916" s="1">
        <v>68</v>
      </c>
      <c r="W4916" s="1">
        <v>15</v>
      </c>
      <c r="X4916" s="1">
        <v>-0.13138054500000002</v>
      </c>
      <c r="Y4916" s="1">
        <v>0.8417389060399127</v>
      </c>
      <c r="Z4916" s="1">
        <v>20</v>
      </c>
      <c r="AA4916" s="1">
        <f t="shared" si="116"/>
        <v>0.15608230064842737</v>
      </c>
    </row>
    <row r="4917" spans="22:27" ht="10.5">
      <c r="V4917" s="1">
        <v>68</v>
      </c>
      <c r="W4917" s="1">
        <v>16</v>
      </c>
      <c r="X4917" s="1">
        <v>0.24237506666666667</v>
      </c>
      <c r="Y4917" s="1">
        <v>0.8592086350974755</v>
      </c>
      <c r="Z4917" s="1">
        <v>15</v>
      </c>
      <c r="AA4917" s="1">
        <f t="shared" si="116"/>
        <v>0.2820910507250311</v>
      </c>
    </row>
    <row r="4918" spans="22:27" ht="10.5">
      <c r="V4918" s="1">
        <v>68</v>
      </c>
      <c r="W4918" s="1">
        <v>17</v>
      </c>
      <c r="X4918" s="1">
        <v>-0.42466672</v>
      </c>
      <c r="Y4918" s="1">
        <v>1.011885637971141</v>
      </c>
      <c r="Z4918" s="1">
        <v>20</v>
      </c>
      <c r="AA4918" s="1">
        <f t="shared" si="116"/>
        <v>0.419678572423924</v>
      </c>
    </row>
    <row r="4919" spans="22:27" ht="10.5">
      <c r="V4919" s="1">
        <v>68</v>
      </c>
      <c r="W4919" s="1">
        <v>18</v>
      </c>
      <c r="X4919" s="1">
        <v>0.09344233333333335</v>
      </c>
      <c r="Y4919" s="1">
        <v>0.8562386219601694</v>
      </c>
      <c r="Z4919" s="1">
        <v>9</v>
      </c>
      <c r="AA4919" s="1">
        <f t="shared" si="116"/>
        <v>0.10913118251944504</v>
      </c>
    </row>
    <row r="4920" spans="22:27" ht="10.5">
      <c r="V4920" s="1">
        <v>68</v>
      </c>
      <c r="W4920" s="1">
        <v>19</v>
      </c>
      <c r="X4920" s="1">
        <v>0.5955614642857141</v>
      </c>
      <c r="Y4920" s="1">
        <v>0.7559668586377029</v>
      </c>
      <c r="Z4920" s="1">
        <v>14</v>
      </c>
      <c r="AA4920" s="1">
        <f t="shared" si="116"/>
        <v>0.7878142506920888</v>
      </c>
    </row>
    <row r="4921" spans="22:27" ht="10.5">
      <c r="V4921" s="1">
        <v>68</v>
      </c>
      <c r="W4921" s="1">
        <v>20</v>
      </c>
      <c r="X4921" s="1">
        <v>0.7313949636363636</v>
      </c>
      <c r="Y4921" s="1">
        <v>1.1393131311988987</v>
      </c>
      <c r="Z4921" s="1">
        <v>22</v>
      </c>
      <c r="AA4921" s="1">
        <f t="shared" si="116"/>
        <v>0.6419613217893109</v>
      </c>
    </row>
    <row r="4922" spans="22:27" ht="10.5">
      <c r="V4922" s="1">
        <v>68</v>
      </c>
      <c r="W4922" s="1">
        <v>21</v>
      </c>
      <c r="X4922" s="1">
        <v>0.6127280714285714</v>
      </c>
      <c r="Y4922" s="1">
        <v>0.6346353124498975</v>
      </c>
      <c r="Z4922" s="1">
        <v>14</v>
      </c>
      <c r="AA4922" s="1">
        <f t="shared" si="116"/>
        <v>0.9654805829559704</v>
      </c>
    </row>
    <row r="4923" spans="22:27" ht="10.5">
      <c r="V4923" s="1">
        <v>68</v>
      </c>
      <c r="W4923" s="1">
        <v>22</v>
      </c>
      <c r="X4923" s="1">
        <v>0.811370238125</v>
      </c>
      <c r="Y4923" s="1">
        <v>0.905205358353324</v>
      </c>
      <c r="Z4923" s="1">
        <v>16</v>
      </c>
      <c r="AA4923" s="1">
        <f t="shared" si="116"/>
        <v>0.8963383067031095</v>
      </c>
    </row>
    <row r="4924" spans="22:27" ht="10.5">
      <c r="V4924" s="1">
        <v>68</v>
      </c>
      <c r="W4924" s="1">
        <v>23</v>
      </c>
      <c r="X4924" s="1">
        <v>0.28237773333333327</v>
      </c>
      <c r="Y4924" s="1">
        <v>1.1543735017384023</v>
      </c>
      <c r="Z4924" s="1">
        <v>15</v>
      </c>
      <c r="AA4924" s="1">
        <f t="shared" si="116"/>
        <v>0.2446155710505248</v>
      </c>
    </row>
    <row r="4925" spans="22:27" ht="10.5">
      <c r="V4925" s="1">
        <v>68</v>
      </c>
      <c r="W4925" s="1">
        <v>24</v>
      </c>
      <c r="X4925" s="1">
        <v>0.27383488999999994</v>
      </c>
      <c r="Y4925" s="1">
        <v>0.9140637283161117</v>
      </c>
      <c r="Z4925" s="1">
        <v>20</v>
      </c>
      <c r="AA4925" s="1">
        <f t="shared" si="116"/>
        <v>0.2995796480235121</v>
      </c>
    </row>
    <row r="4926" spans="22:27" ht="10.5">
      <c r="V4926" s="1">
        <v>68</v>
      </c>
      <c r="W4926" s="1">
        <v>25</v>
      </c>
      <c r="X4926" s="1">
        <v>0.5380953333333334</v>
      </c>
      <c r="Y4926" s="1">
        <v>0.7730980341051408</v>
      </c>
      <c r="Z4926" s="1">
        <v>21</v>
      </c>
      <c r="AA4926" s="1">
        <f t="shared" si="116"/>
        <v>0.6960247078576232</v>
      </c>
    </row>
    <row r="4927" spans="22:27" ht="10.5">
      <c r="V4927" s="1">
        <v>68</v>
      </c>
      <c r="W4927" s="1">
        <v>26</v>
      </c>
      <c r="X4927" s="1">
        <v>0.8392966874999999</v>
      </c>
      <c r="Y4927" s="1">
        <v>1.277749131831739</v>
      </c>
      <c r="Z4927" s="1">
        <v>16</v>
      </c>
      <c r="AA4927" s="1">
        <f t="shared" si="116"/>
        <v>0.6568556116307523</v>
      </c>
    </row>
    <row r="4928" spans="22:27" ht="10.5">
      <c r="V4928" s="1">
        <v>68</v>
      </c>
      <c r="W4928" s="1">
        <v>27</v>
      </c>
      <c r="X4928" s="1">
        <v>0.9074103789473684</v>
      </c>
      <c r="Y4928" s="1">
        <v>1.357937913866526</v>
      </c>
      <c r="Z4928" s="1">
        <v>19</v>
      </c>
      <c r="AA4928" s="1">
        <f t="shared" si="116"/>
        <v>0.6682267058614282</v>
      </c>
    </row>
    <row r="4929" spans="22:27" ht="10.5">
      <c r="V4929" s="1">
        <v>68</v>
      </c>
      <c r="W4929" s="1">
        <v>28</v>
      </c>
      <c r="X4929" s="1">
        <v>1.0652275875</v>
      </c>
      <c r="Y4929" s="1">
        <v>0.6932830338563148</v>
      </c>
      <c r="Z4929" s="1">
        <v>16</v>
      </c>
      <c r="AA4929" s="1">
        <f t="shared" si="116"/>
        <v>1.5364974122830932</v>
      </c>
    </row>
    <row r="4930" spans="22:27" ht="10.5">
      <c r="V4930" s="1">
        <v>68</v>
      </c>
      <c r="W4930" s="1">
        <v>29</v>
      </c>
      <c r="X4930" s="1">
        <v>1.15055021</v>
      </c>
      <c r="Y4930" s="1">
        <v>1.0968543366629564</v>
      </c>
      <c r="Z4930" s="1">
        <v>20</v>
      </c>
      <c r="AA4930" s="1">
        <f t="shared" si="116"/>
        <v>1.0489544249789873</v>
      </c>
    </row>
    <row r="4931" spans="22:27" ht="10.5">
      <c r="V4931" s="1">
        <v>68</v>
      </c>
      <c r="W4931" s="1">
        <v>30</v>
      </c>
      <c r="X4931" s="1">
        <v>1.04814315</v>
      </c>
      <c r="Y4931" s="1">
        <v>1.0622726751119025</v>
      </c>
      <c r="Z4931" s="1">
        <v>20</v>
      </c>
      <c r="AA4931" s="1">
        <f t="shared" si="116"/>
        <v>0.9866987775898368</v>
      </c>
    </row>
    <row r="4932" spans="22:27" ht="10.5">
      <c r="V4932" s="1">
        <v>68</v>
      </c>
      <c r="W4932" s="1">
        <v>31</v>
      </c>
      <c r="X4932" s="1">
        <v>0.7013145529411766</v>
      </c>
      <c r="Y4932" s="1">
        <v>1.1232361683464533</v>
      </c>
      <c r="Z4932" s="1">
        <v>17</v>
      </c>
      <c r="AA4932" s="1">
        <f t="shared" si="116"/>
        <v>0.6243696318767948</v>
      </c>
    </row>
    <row r="4933" spans="22:27" ht="10.5">
      <c r="V4933" s="1">
        <v>68</v>
      </c>
      <c r="W4933" s="1">
        <v>32</v>
      </c>
      <c r="X4933" s="1">
        <v>1.3872171</v>
      </c>
      <c r="Y4933" s="1">
        <v>0.9376022700176232</v>
      </c>
      <c r="Z4933" s="1">
        <v>20</v>
      </c>
      <c r="AA4933" s="1">
        <f aca="true" t="shared" si="117" ref="AA4933:AA4996">ABS(X4933/Y4933)</f>
        <v>1.4795368402573574</v>
      </c>
    </row>
    <row r="4934" spans="22:27" ht="10.5">
      <c r="V4934" s="1">
        <v>68</v>
      </c>
      <c r="W4934" s="1">
        <v>33</v>
      </c>
      <c r="X4934" s="1">
        <v>0.8586462727272725</v>
      </c>
      <c r="Y4934" s="1">
        <v>0.9624440068243024</v>
      </c>
      <c r="Z4934" s="1">
        <v>22</v>
      </c>
      <c r="AA4934" s="1">
        <f t="shared" si="117"/>
        <v>0.8921519243082797</v>
      </c>
    </row>
    <row r="4935" spans="22:27" ht="10.5">
      <c r="V4935" s="1">
        <v>68</v>
      </c>
      <c r="W4935" s="1">
        <v>34</v>
      </c>
      <c r="X4935" s="1">
        <v>0.9105486153846154</v>
      </c>
      <c r="Y4935" s="1">
        <v>1.1839903574275523</v>
      </c>
      <c r="Z4935" s="1">
        <v>13</v>
      </c>
      <c r="AA4935" s="1">
        <f t="shared" si="117"/>
        <v>0.7690507018680102</v>
      </c>
    </row>
    <row r="4936" spans="22:27" ht="10.5">
      <c r="V4936" s="1">
        <v>68</v>
      </c>
      <c r="W4936" s="1">
        <v>35</v>
      </c>
      <c r="X4936" s="1">
        <v>1.065189</v>
      </c>
      <c r="Y4936" s="1">
        <v>1.4125747520136085</v>
      </c>
      <c r="Z4936" s="1">
        <v>14</v>
      </c>
      <c r="AA4936" s="1">
        <f t="shared" si="117"/>
        <v>0.7540761991403185</v>
      </c>
    </row>
    <row r="4937" spans="22:27" ht="10.5">
      <c r="V4937" s="1">
        <v>68</v>
      </c>
      <c r="W4937" s="1">
        <v>36</v>
      </c>
      <c r="X4937" s="1">
        <v>0.7052639722222224</v>
      </c>
      <c r="Y4937" s="1">
        <v>1.8406617514468449</v>
      </c>
      <c r="Z4937" s="1">
        <v>18</v>
      </c>
      <c r="AA4937" s="1">
        <f t="shared" si="117"/>
        <v>0.3831578353099652</v>
      </c>
    </row>
    <row r="4938" spans="22:27" ht="10.5">
      <c r="V4938" s="1">
        <v>68</v>
      </c>
      <c r="W4938" s="1">
        <v>37</v>
      </c>
      <c r="X4938" s="1">
        <v>1.452581512352941</v>
      </c>
      <c r="Y4938" s="1">
        <v>0.955133988163688</v>
      </c>
      <c r="Z4938" s="1">
        <v>17</v>
      </c>
      <c r="AA4938" s="1">
        <f t="shared" si="117"/>
        <v>1.5208143887179963</v>
      </c>
    </row>
    <row r="4939" spans="22:27" ht="10.5">
      <c r="V4939" s="1">
        <v>68</v>
      </c>
      <c r="W4939" s="1">
        <v>38</v>
      </c>
      <c r="X4939" s="1">
        <v>1.626821875</v>
      </c>
      <c r="Y4939" s="1">
        <v>1.2910610689672724</v>
      </c>
      <c r="Z4939" s="1">
        <v>16</v>
      </c>
      <c r="AA4939" s="1">
        <f t="shared" si="117"/>
        <v>1.2600657816297605</v>
      </c>
    </row>
    <row r="4940" spans="22:27" ht="10.5">
      <c r="V4940" s="1">
        <v>68</v>
      </c>
      <c r="W4940" s="1">
        <v>39</v>
      </c>
      <c r="X4940" s="1">
        <v>1.1530326999999998</v>
      </c>
      <c r="Y4940" s="1">
        <v>1.2998011579058333</v>
      </c>
      <c r="Z4940" s="1">
        <v>10</v>
      </c>
      <c r="AA4940" s="1">
        <f t="shared" si="117"/>
        <v>0.8870839150949068</v>
      </c>
    </row>
    <row r="4941" spans="22:27" ht="10.5">
      <c r="V4941" s="1">
        <v>68</v>
      </c>
      <c r="W4941" s="1">
        <v>40</v>
      </c>
      <c r="X4941" s="1">
        <v>1.539281608695652</v>
      </c>
      <c r="Y4941" s="1">
        <v>1.107547942018795</v>
      </c>
      <c r="Z4941" s="1">
        <v>23</v>
      </c>
      <c r="AA4941" s="1">
        <f t="shared" si="117"/>
        <v>1.3898103642266806</v>
      </c>
    </row>
    <row r="4942" spans="22:27" ht="10.5">
      <c r="V4942" s="1">
        <v>68</v>
      </c>
      <c r="W4942" s="1">
        <v>41</v>
      </c>
      <c r="X4942" s="1">
        <v>1.2837340722222224</v>
      </c>
      <c r="Y4942" s="1">
        <v>1.1514680918556457</v>
      </c>
      <c r="Z4942" s="1">
        <v>18</v>
      </c>
      <c r="AA4942" s="1">
        <f t="shared" si="117"/>
        <v>1.1148672562462618</v>
      </c>
    </row>
    <row r="4943" spans="22:27" ht="10.5">
      <c r="V4943" s="1">
        <v>68</v>
      </c>
      <c r="W4943" s="1">
        <v>42</v>
      </c>
      <c r="X4943" s="1">
        <v>0.6576376153846155</v>
      </c>
      <c r="Y4943" s="1">
        <v>1.1863809186685177</v>
      </c>
      <c r="Z4943" s="1">
        <v>13</v>
      </c>
      <c r="AA4943" s="1">
        <f t="shared" si="117"/>
        <v>0.5543224819585653</v>
      </c>
    </row>
    <row r="4944" spans="22:27" ht="10.5">
      <c r="V4944" s="1">
        <v>68</v>
      </c>
      <c r="W4944" s="1">
        <v>43</v>
      </c>
      <c r="X4944" s="1">
        <v>0.9742960217391304</v>
      </c>
      <c r="Y4944" s="1">
        <v>1.206074299459506</v>
      </c>
      <c r="Z4944" s="1">
        <v>23</v>
      </c>
      <c r="AA4944" s="1">
        <f t="shared" si="117"/>
        <v>0.8078242129657804</v>
      </c>
    </row>
    <row r="4945" spans="22:27" ht="10.5">
      <c r="V4945" s="1">
        <v>68</v>
      </c>
      <c r="W4945" s="1">
        <v>44</v>
      </c>
      <c r="X4945" s="1">
        <v>1.4203019200000002</v>
      </c>
      <c r="Y4945" s="1">
        <v>1.0278725471203822</v>
      </c>
      <c r="Z4945" s="1">
        <v>25</v>
      </c>
      <c r="AA4945" s="1">
        <f t="shared" si="117"/>
        <v>1.381787969704047</v>
      </c>
    </row>
    <row r="4946" spans="22:27" ht="10.5">
      <c r="V4946" s="1">
        <v>68</v>
      </c>
      <c r="W4946" s="1">
        <v>45</v>
      </c>
      <c r="X4946" s="1">
        <v>0.9264325999999998</v>
      </c>
      <c r="Y4946" s="1">
        <v>1.5999745023029857</v>
      </c>
      <c r="Z4946" s="1">
        <v>15</v>
      </c>
      <c r="AA4946" s="1">
        <f t="shared" si="117"/>
        <v>0.5790296024508534</v>
      </c>
    </row>
    <row r="4947" spans="22:27" ht="10.5">
      <c r="V4947" s="1">
        <v>68</v>
      </c>
      <c r="W4947" s="1">
        <v>46</v>
      </c>
      <c r="X4947" s="1">
        <v>1.7290073523809526</v>
      </c>
      <c r="Y4947" s="1">
        <v>1.3607096342798586</v>
      </c>
      <c r="Z4947" s="1">
        <v>21</v>
      </c>
      <c r="AA4947" s="1">
        <f t="shared" si="117"/>
        <v>1.270665914918734</v>
      </c>
    </row>
    <row r="4948" spans="22:27" ht="10.5">
      <c r="V4948" s="1">
        <v>68</v>
      </c>
      <c r="W4948" s="1">
        <v>47</v>
      </c>
      <c r="X4948" s="1">
        <v>2.1995732466666666</v>
      </c>
      <c r="Y4948" s="1">
        <v>1.337121140427325</v>
      </c>
      <c r="Z4948" s="1">
        <v>15</v>
      </c>
      <c r="AA4948" s="1">
        <f t="shared" si="117"/>
        <v>1.6450067089386635</v>
      </c>
    </row>
    <row r="4949" spans="22:27" ht="10.5">
      <c r="V4949" s="1">
        <v>68</v>
      </c>
      <c r="W4949" s="1">
        <v>48</v>
      </c>
      <c r="X4949" s="1">
        <v>1.948832135</v>
      </c>
      <c r="Y4949" s="1">
        <v>1.2836428118933676</v>
      </c>
      <c r="Z4949" s="1">
        <v>20</v>
      </c>
      <c r="AA4949" s="1">
        <f t="shared" si="117"/>
        <v>1.5182043765940472</v>
      </c>
    </row>
    <row r="4950" spans="22:27" ht="10.5">
      <c r="V4950" s="1">
        <v>68</v>
      </c>
      <c r="W4950" s="1">
        <v>49</v>
      </c>
      <c r="X4950" s="1">
        <v>0.7370246726315789</v>
      </c>
      <c r="Y4950" s="1">
        <v>1.4526073073514125</v>
      </c>
      <c r="Z4950" s="1">
        <v>19</v>
      </c>
      <c r="AA4950" s="1">
        <f t="shared" si="117"/>
        <v>0.5073805349192554</v>
      </c>
    </row>
    <row r="4951" spans="22:27" ht="10.5">
      <c r="V4951" s="1">
        <v>68</v>
      </c>
      <c r="W4951" s="1">
        <v>50</v>
      </c>
      <c r="X4951" s="1">
        <v>1.15027752</v>
      </c>
      <c r="Y4951" s="1">
        <v>1.1416619734761018</v>
      </c>
      <c r="Z4951" s="1">
        <v>15</v>
      </c>
      <c r="AA4951" s="1">
        <f t="shared" si="117"/>
        <v>1.0075464951308362</v>
      </c>
    </row>
    <row r="4952" spans="22:27" ht="10.5">
      <c r="V4952" s="1">
        <v>68</v>
      </c>
      <c r="W4952" s="1">
        <v>51</v>
      </c>
      <c r="X4952" s="1">
        <v>1.1753943125000004</v>
      </c>
      <c r="Y4952" s="1">
        <v>1.4867844231973788</v>
      </c>
      <c r="Z4952" s="1">
        <v>16</v>
      </c>
      <c r="AA4952" s="1">
        <f t="shared" si="117"/>
        <v>0.7905613578949638</v>
      </c>
    </row>
    <row r="4953" spans="22:27" ht="10.5">
      <c r="V4953" s="1">
        <v>68</v>
      </c>
      <c r="W4953" s="1">
        <v>52</v>
      </c>
      <c r="X4953" s="1">
        <v>1.3385566555555555</v>
      </c>
      <c r="Y4953" s="1">
        <v>1.1906450227893606</v>
      </c>
      <c r="Z4953" s="1">
        <v>18</v>
      </c>
      <c r="AA4953" s="1">
        <f t="shared" si="117"/>
        <v>1.1242281535933167</v>
      </c>
    </row>
    <row r="4954" spans="22:27" ht="10.5">
      <c r="V4954" s="1">
        <v>68</v>
      </c>
      <c r="W4954" s="1">
        <v>53</v>
      </c>
      <c r="X4954" s="1">
        <v>0.8393119266666668</v>
      </c>
      <c r="Y4954" s="1">
        <v>1.4367924030612806</v>
      </c>
      <c r="Z4954" s="1">
        <v>15</v>
      </c>
      <c r="AA4954" s="1">
        <f t="shared" si="117"/>
        <v>0.5841567124647925</v>
      </c>
    </row>
    <row r="4955" spans="22:27" ht="10.5">
      <c r="V4955" s="1">
        <v>68</v>
      </c>
      <c r="W4955" s="1">
        <v>54</v>
      </c>
      <c r="X4955" s="1">
        <v>2.060096357142857</v>
      </c>
      <c r="Y4955" s="1">
        <v>1.4111617316649538</v>
      </c>
      <c r="Z4955" s="1">
        <v>14</v>
      </c>
      <c r="AA4955" s="1">
        <f t="shared" si="117"/>
        <v>1.4598584350159922</v>
      </c>
    </row>
    <row r="4956" spans="22:27" ht="10.5">
      <c r="V4956" s="1">
        <v>68</v>
      </c>
      <c r="W4956" s="1">
        <v>55</v>
      </c>
      <c r="X4956" s="1">
        <v>1.6823850714285715</v>
      </c>
      <c r="Y4956" s="1">
        <v>1.9839396788838137</v>
      </c>
      <c r="Z4956" s="1">
        <v>14</v>
      </c>
      <c r="AA4956" s="1">
        <f t="shared" si="117"/>
        <v>0.8480021289634672</v>
      </c>
    </row>
    <row r="4957" spans="22:27" ht="10.5">
      <c r="V4957" s="1">
        <v>68</v>
      </c>
      <c r="W4957" s="1">
        <v>56</v>
      </c>
      <c r="X4957" s="1">
        <v>1.897029082352941</v>
      </c>
      <c r="Y4957" s="1">
        <v>1.389315795579605</v>
      </c>
      <c r="Z4957" s="1">
        <v>17</v>
      </c>
      <c r="AA4957" s="1">
        <f t="shared" si="117"/>
        <v>1.3654412397733695</v>
      </c>
    </row>
    <row r="4958" spans="22:27" ht="10.5">
      <c r="V4958" s="1">
        <v>68</v>
      </c>
      <c r="W4958" s="1">
        <v>57</v>
      </c>
      <c r="X4958" s="1">
        <v>1.201051052631579</v>
      </c>
      <c r="Y4958" s="1">
        <v>1.5393093919683405</v>
      </c>
      <c r="Z4958" s="1">
        <v>19</v>
      </c>
      <c r="AA4958" s="1">
        <f t="shared" si="117"/>
        <v>0.7802531829522427</v>
      </c>
    </row>
    <row r="4959" spans="22:27" ht="10.5">
      <c r="V4959" s="1">
        <v>68</v>
      </c>
      <c r="W4959" s="1">
        <v>58</v>
      </c>
      <c r="X4959" s="1">
        <v>1.552721140909091</v>
      </c>
      <c r="Y4959" s="1">
        <v>1.3412990046794218</v>
      </c>
      <c r="Z4959" s="1">
        <v>22</v>
      </c>
      <c r="AA4959" s="1">
        <f t="shared" si="117"/>
        <v>1.1576249109945478</v>
      </c>
    </row>
    <row r="4960" spans="22:27" ht="10.5">
      <c r="V4960" s="1">
        <v>68</v>
      </c>
      <c r="W4960" s="1">
        <v>59</v>
      </c>
      <c r="X4960" s="1">
        <v>1.0685674857142857</v>
      </c>
      <c r="Y4960" s="1">
        <v>1.143578757031093</v>
      </c>
      <c r="Z4960" s="1">
        <v>14</v>
      </c>
      <c r="AA4960" s="1">
        <f t="shared" si="117"/>
        <v>0.9344065541130302</v>
      </c>
    </row>
    <row r="4961" spans="22:27" ht="10.5">
      <c r="V4961" s="1">
        <v>68</v>
      </c>
      <c r="W4961" s="1">
        <v>60</v>
      </c>
      <c r="X4961" s="1">
        <v>-0.0795647692307692</v>
      </c>
      <c r="Y4961" s="1">
        <v>0.8470753862725908</v>
      </c>
      <c r="Z4961" s="1">
        <v>13</v>
      </c>
      <c r="AA4961" s="1">
        <f t="shared" si="117"/>
        <v>0.09392879372977682</v>
      </c>
    </row>
    <row r="4962" spans="22:27" ht="10.5">
      <c r="V4962" s="1">
        <v>68</v>
      </c>
      <c r="W4962" s="1">
        <v>61</v>
      </c>
      <c r="X4962" s="1">
        <v>1.733399157894737</v>
      </c>
      <c r="Y4962" s="1">
        <v>1.2977615706966044</v>
      </c>
      <c r="Z4962" s="1">
        <v>19</v>
      </c>
      <c r="AA4962" s="1">
        <f t="shared" si="117"/>
        <v>1.3356838398014004</v>
      </c>
    </row>
    <row r="4963" spans="22:27" ht="10.5">
      <c r="V4963" s="1">
        <v>68</v>
      </c>
      <c r="W4963" s="1">
        <v>62</v>
      </c>
      <c r="X4963" s="1">
        <v>1.6154449047619048</v>
      </c>
      <c r="Y4963" s="1">
        <v>1.3719168985278187</v>
      </c>
      <c r="Z4963" s="1">
        <v>21</v>
      </c>
      <c r="AA4963" s="1">
        <f t="shared" si="117"/>
        <v>1.1775092984825917</v>
      </c>
    </row>
    <row r="4964" spans="22:27" ht="10.5">
      <c r="V4964" s="1">
        <v>68</v>
      </c>
      <c r="W4964" s="1">
        <v>63</v>
      </c>
      <c r="X4964" s="1">
        <v>1.528540889473684</v>
      </c>
      <c r="Y4964" s="1">
        <v>2.1109514663117777</v>
      </c>
      <c r="Z4964" s="1">
        <v>19</v>
      </c>
      <c r="AA4964" s="1">
        <f t="shared" si="117"/>
        <v>0.7241004418468832</v>
      </c>
    </row>
    <row r="4965" spans="22:27" ht="10.5">
      <c r="V4965" s="1">
        <v>68</v>
      </c>
      <c r="W4965" s="1">
        <v>64</v>
      </c>
      <c r="X4965" s="1">
        <v>2.07671845</v>
      </c>
      <c r="Y4965" s="1">
        <v>1.27710728703473</v>
      </c>
      <c r="Z4965" s="1">
        <v>20</v>
      </c>
      <c r="AA4965" s="1">
        <f t="shared" si="117"/>
        <v>1.6261111897825427</v>
      </c>
    </row>
    <row r="4966" spans="22:27" ht="10.5">
      <c r="V4966" s="1">
        <v>68</v>
      </c>
      <c r="W4966" s="1">
        <v>65</v>
      </c>
      <c r="X4966" s="1">
        <v>1.870492852631579</v>
      </c>
      <c r="Y4966" s="1">
        <v>1.675699184949949</v>
      </c>
      <c r="Z4966" s="1">
        <v>19</v>
      </c>
      <c r="AA4966" s="1">
        <f t="shared" si="117"/>
        <v>1.1162462030364049</v>
      </c>
    </row>
    <row r="4967" spans="22:27" ht="10.5">
      <c r="V4967" s="1">
        <v>68</v>
      </c>
      <c r="W4967" s="1">
        <v>66</v>
      </c>
      <c r="X4967" s="1">
        <v>1.9854460555555553</v>
      </c>
      <c r="Y4967" s="1">
        <v>1.3975331052848918</v>
      </c>
      <c r="Z4967" s="1">
        <v>18</v>
      </c>
      <c r="AA4967" s="1">
        <f t="shared" si="117"/>
        <v>1.420679086633025</v>
      </c>
    </row>
    <row r="4968" spans="22:27" ht="10.5">
      <c r="V4968" s="1">
        <v>68</v>
      </c>
      <c r="W4968" s="1">
        <v>67</v>
      </c>
      <c r="X4968" s="1">
        <v>-0.1718106076923077</v>
      </c>
      <c r="Y4968" s="1">
        <v>1.3473080154408708</v>
      </c>
      <c r="Z4968" s="1">
        <v>13</v>
      </c>
      <c r="AA4968" s="1">
        <f t="shared" si="117"/>
        <v>0.1275214024731288</v>
      </c>
    </row>
    <row r="4969" spans="22:27" ht="10.5">
      <c r="V4969" s="1">
        <v>68</v>
      </c>
      <c r="W4969" s="1">
        <v>68</v>
      </c>
      <c r="X4969" s="1">
        <v>2.1350637375</v>
      </c>
      <c r="Y4969" s="1">
        <v>1.4446473983688077</v>
      </c>
      <c r="Z4969" s="1">
        <v>112</v>
      </c>
      <c r="AA4969" s="1">
        <f t="shared" si="117"/>
        <v>1.4779133925072379</v>
      </c>
    </row>
    <row r="4970" spans="22:27" ht="10.5">
      <c r="V4970" s="1">
        <v>68</v>
      </c>
      <c r="W4970" s="1">
        <v>69</v>
      </c>
      <c r="X4970" s="1">
        <v>0.4134228888888889</v>
      </c>
      <c r="Y4970" s="1">
        <v>1.1624516359297496</v>
      </c>
      <c r="Z4970" s="1">
        <v>18</v>
      </c>
      <c r="AA4970" s="1">
        <f t="shared" si="117"/>
        <v>0.3556473887691903</v>
      </c>
    </row>
    <row r="4971" spans="22:27" ht="10.5">
      <c r="V4971" s="1">
        <v>68</v>
      </c>
      <c r="W4971" s="1">
        <v>70</v>
      </c>
      <c r="X4971" s="1">
        <v>1.90977044375</v>
      </c>
      <c r="Y4971" s="1">
        <v>1.7706297838300926</v>
      </c>
      <c r="Z4971" s="1">
        <v>16</v>
      </c>
      <c r="AA4971" s="1">
        <f t="shared" si="117"/>
        <v>1.0785825818534063</v>
      </c>
    </row>
    <row r="4972" spans="22:27" ht="10.5">
      <c r="V4972" s="1">
        <v>68</v>
      </c>
      <c r="W4972" s="1">
        <v>71</v>
      </c>
      <c r="X4972" s="1">
        <v>1.8351161052631577</v>
      </c>
      <c r="Y4972" s="1">
        <v>1.4555670177098194</v>
      </c>
      <c r="Z4972" s="1">
        <v>19</v>
      </c>
      <c r="AA4972" s="1">
        <f t="shared" si="117"/>
        <v>1.2607568617146316</v>
      </c>
    </row>
    <row r="4973" spans="22:27" ht="10.5">
      <c r="V4973" s="1">
        <v>69</v>
      </c>
      <c r="W4973" s="1">
        <v>0</v>
      </c>
      <c r="X4973" s="1">
        <v>0.330109035263158</v>
      </c>
      <c r="Y4973" s="1">
        <v>1.768391464256227</v>
      </c>
      <c r="Z4973" s="1">
        <v>19</v>
      </c>
      <c r="AA4973" s="1">
        <f t="shared" si="117"/>
        <v>0.18667192300772584</v>
      </c>
    </row>
    <row r="4974" spans="22:27" ht="10.5">
      <c r="V4974" s="1">
        <v>69</v>
      </c>
      <c r="W4974" s="1">
        <v>1</v>
      </c>
      <c r="X4974" s="1">
        <v>0.3929308888888889</v>
      </c>
      <c r="Y4974" s="1">
        <v>1.4970478638395255</v>
      </c>
      <c r="Z4974" s="1">
        <v>27</v>
      </c>
      <c r="AA4974" s="1">
        <f t="shared" si="117"/>
        <v>0.2624704916789546</v>
      </c>
    </row>
    <row r="4975" spans="22:27" ht="10.5">
      <c r="V4975" s="1">
        <v>69</v>
      </c>
      <c r="W4975" s="1">
        <v>2</v>
      </c>
      <c r="X4975" s="1">
        <v>0.6175619552380951</v>
      </c>
      <c r="Y4975" s="1">
        <v>1.1920311775584178</v>
      </c>
      <c r="Z4975" s="1">
        <v>21</v>
      </c>
      <c r="AA4975" s="1">
        <f t="shared" si="117"/>
        <v>0.5180753380150833</v>
      </c>
    </row>
    <row r="4976" spans="22:27" ht="10.5">
      <c r="V4976" s="1">
        <v>69</v>
      </c>
      <c r="W4976" s="1">
        <v>3</v>
      </c>
      <c r="X4976" s="1">
        <v>0.20671256249999997</v>
      </c>
      <c r="Y4976" s="1">
        <v>1.8248866517448865</v>
      </c>
      <c r="Z4976" s="1">
        <v>16</v>
      </c>
      <c r="AA4976" s="1">
        <f t="shared" si="117"/>
        <v>0.11327419283951108</v>
      </c>
    </row>
    <row r="4977" spans="22:27" ht="10.5">
      <c r="V4977" s="1">
        <v>69</v>
      </c>
      <c r="W4977" s="1">
        <v>4</v>
      </c>
      <c r="X4977" s="1">
        <v>0.17674546153846155</v>
      </c>
      <c r="Y4977" s="1">
        <v>0.9845600159837569</v>
      </c>
      <c r="Z4977" s="1">
        <v>13</v>
      </c>
      <c r="AA4977" s="1">
        <f t="shared" si="117"/>
        <v>0.179517204303549</v>
      </c>
    </row>
    <row r="4978" spans="22:27" ht="10.5">
      <c r="V4978" s="1">
        <v>69</v>
      </c>
      <c r="W4978" s="1">
        <v>5</v>
      </c>
      <c r="X4978" s="1">
        <v>-0.36710191666666664</v>
      </c>
      <c r="Y4978" s="1">
        <v>1.6042080851679072</v>
      </c>
      <c r="Z4978" s="1">
        <v>12</v>
      </c>
      <c r="AA4978" s="1">
        <f t="shared" si="117"/>
        <v>0.2288368448337818</v>
      </c>
    </row>
    <row r="4979" spans="22:27" ht="10.5">
      <c r="V4979" s="1">
        <v>69</v>
      </c>
      <c r="W4979" s="1">
        <v>6</v>
      </c>
      <c r="X4979" s="1">
        <v>0.3029224333333333</v>
      </c>
      <c r="Y4979" s="1">
        <v>1.3671888954321405</v>
      </c>
      <c r="Z4979" s="1">
        <v>18</v>
      </c>
      <c r="AA4979" s="1">
        <f t="shared" si="117"/>
        <v>0.2215658965234542</v>
      </c>
    </row>
    <row r="4980" spans="22:27" ht="10.5">
      <c r="V4980" s="1">
        <v>69</v>
      </c>
      <c r="W4980" s="1">
        <v>7</v>
      </c>
      <c r="X4980" s="1">
        <v>0.8360775</v>
      </c>
      <c r="Y4980" s="1">
        <v>1.552537289879609</v>
      </c>
      <c r="Z4980" s="1">
        <v>10</v>
      </c>
      <c r="AA4980" s="1">
        <f t="shared" si="117"/>
        <v>0.5385232969604442</v>
      </c>
    </row>
    <row r="4981" spans="22:27" ht="10.5">
      <c r="V4981" s="1">
        <v>69</v>
      </c>
      <c r="W4981" s="1">
        <v>8</v>
      </c>
      <c r="X4981" s="1">
        <v>1.2314856950000002</v>
      </c>
      <c r="Y4981" s="1">
        <v>1.7023728807756253</v>
      </c>
      <c r="Z4981" s="1">
        <v>20</v>
      </c>
      <c r="AA4981" s="1">
        <f t="shared" si="117"/>
        <v>0.7233936283330111</v>
      </c>
    </row>
    <row r="4982" spans="22:27" ht="10.5">
      <c r="V4982" s="1">
        <v>69</v>
      </c>
      <c r="W4982" s="1">
        <v>9</v>
      </c>
      <c r="X4982" s="1">
        <v>0.88883392</v>
      </c>
      <c r="Y4982" s="1">
        <v>1.2050506073637612</v>
      </c>
      <c r="Z4982" s="1">
        <v>20</v>
      </c>
      <c r="AA4982" s="1">
        <f t="shared" si="117"/>
        <v>0.737590533184714</v>
      </c>
    </row>
    <row r="4983" spans="22:27" ht="10.5">
      <c r="V4983" s="1">
        <v>69</v>
      </c>
      <c r="W4983" s="1">
        <v>10</v>
      </c>
      <c r="X4983" s="1">
        <v>1.3222913333333333</v>
      </c>
      <c r="Y4983" s="1">
        <v>1.3295660093050412</v>
      </c>
      <c r="Z4983" s="1">
        <v>12</v>
      </c>
      <c r="AA4983" s="1">
        <f t="shared" si="117"/>
        <v>0.9945285334306114</v>
      </c>
    </row>
    <row r="4984" spans="22:27" ht="10.5">
      <c r="V4984" s="1">
        <v>69</v>
      </c>
      <c r="W4984" s="1">
        <v>11</v>
      </c>
      <c r="X4984" s="1">
        <v>1.0196171538461538</v>
      </c>
      <c r="Y4984" s="1">
        <v>0.8854099150768949</v>
      </c>
      <c r="Z4984" s="1">
        <v>13</v>
      </c>
      <c r="AA4984" s="1">
        <f t="shared" si="117"/>
        <v>1.1515763901939176</v>
      </c>
    </row>
    <row r="4985" spans="22:27" ht="10.5">
      <c r="V4985" s="1">
        <v>69</v>
      </c>
      <c r="W4985" s="1">
        <v>12</v>
      </c>
      <c r="X4985" s="1">
        <v>1.1612182761904766</v>
      </c>
      <c r="Y4985" s="1">
        <v>0.712382118607943</v>
      </c>
      <c r="Z4985" s="1">
        <v>21</v>
      </c>
      <c r="AA4985" s="1">
        <f t="shared" si="117"/>
        <v>1.6300497245208776</v>
      </c>
    </row>
    <row r="4986" spans="22:27" ht="10.5">
      <c r="V4986" s="1">
        <v>69</v>
      </c>
      <c r="W4986" s="1">
        <v>13</v>
      </c>
      <c r="X4986" s="1">
        <v>0.5337902214285715</v>
      </c>
      <c r="Y4986" s="1">
        <v>1.31133070836137</v>
      </c>
      <c r="Z4986" s="1">
        <v>14</v>
      </c>
      <c r="AA4986" s="1">
        <f t="shared" si="117"/>
        <v>0.4070599567485094</v>
      </c>
    </row>
    <row r="4987" spans="22:27" ht="10.5">
      <c r="V4987" s="1">
        <v>69</v>
      </c>
      <c r="W4987" s="1">
        <v>14</v>
      </c>
      <c r="X4987" s="1">
        <v>0.8201454444444445</v>
      </c>
      <c r="Y4987" s="1">
        <v>1.0187982465173258</v>
      </c>
      <c r="Z4987" s="1">
        <v>9</v>
      </c>
      <c r="AA4987" s="1">
        <f t="shared" si="117"/>
        <v>0.8050126187869298</v>
      </c>
    </row>
    <row r="4988" spans="22:27" ht="10.5">
      <c r="V4988" s="1">
        <v>69</v>
      </c>
      <c r="W4988" s="1">
        <v>15</v>
      </c>
      <c r="X4988" s="1">
        <v>1.1878556666666669</v>
      </c>
      <c r="Y4988" s="1">
        <v>0.8221173180193522</v>
      </c>
      <c r="Z4988" s="1">
        <v>12</v>
      </c>
      <c r="AA4988" s="1">
        <f t="shared" si="117"/>
        <v>1.4448736702548157</v>
      </c>
    </row>
    <row r="4989" spans="22:27" ht="10.5">
      <c r="V4989" s="1">
        <v>69</v>
      </c>
      <c r="W4989" s="1">
        <v>16</v>
      </c>
      <c r="X4989" s="1">
        <v>0.9436286</v>
      </c>
      <c r="Y4989" s="1">
        <v>1.0784726850246569</v>
      </c>
      <c r="Z4989" s="1">
        <v>15</v>
      </c>
      <c r="AA4989" s="1">
        <f t="shared" si="117"/>
        <v>0.8749675472572828</v>
      </c>
    </row>
    <row r="4990" spans="22:27" ht="10.5">
      <c r="V4990" s="1">
        <v>69</v>
      </c>
      <c r="W4990" s="1">
        <v>17</v>
      </c>
      <c r="X4990" s="1">
        <v>1.7735442941176471</v>
      </c>
      <c r="Y4990" s="1">
        <v>1.593180979666692</v>
      </c>
      <c r="Z4990" s="1">
        <v>17</v>
      </c>
      <c r="AA4990" s="1">
        <f t="shared" si="117"/>
        <v>1.113209557955361</v>
      </c>
    </row>
    <row r="4991" spans="22:27" ht="10.5">
      <c r="V4991" s="1">
        <v>69</v>
      </c>
      <c r="W4991" s="1">
        <v>18</v>
      </c>
      <c r="X4991" s="1">
        <v>1.2397277272727274</v>
      </c>
      <c r="Y4991" s="1">
        <v>1.0366767480179462</v>
      </c>
      <c r="Z4991" s="1">
        <v>22</v>
      </c>
      <c r="AA4991" s="1">
        <f t="shared" si="117"/>
        <v>1.1958672070565879</v>
      </c>
    </row>
    <row r="4992" spans="22:27" ht="10.5">
      <c r="V4992" s="1">
        <v>69</v>
      </c>
      <c r="W4992" s="1">
        <v>19</v>
      </c>
      <c r="X4992" s="1">
        <v>0.6947887300000001</v>
      </c>
      <c r="Y4992" s="1">
        <v>0.8398754577423806</v>
      </c>
      <c r="Z4992" s="1">
        <v>10</v>
      </c>
      <c r="AA4992" s="1">
        <f t="shared" si="117"/>
        <v>0.8272520926705258</v>
      </c>
    </row>
    <row r="4993" spans="22:27" ht="10.5">
      <c r="V4993" s="1">
        <v>69</v>
      </c>
      <c r="W4993" s="1">
        <v>20</v>
      </c>
      <c r="X4993" s="1">
        <v>0.9639606499999999</v>
      </c>
      <c r="Y4993" s="1">
        <v>1.206816292314497</v>
      </c>
      <c r="Z4993" s="1">
        <v>14</v>
      </c>
      <c r="AA4993" s="1">
        <f t="shared" si="117"/>
        <v>0.7987633711434774</v>
      </c>
    </row>
    <row r="4994" spans="22:27" ht="10.5">
      <c r="V4994" s="1">
        <v>69</v>
      </c>
      <c r="W4994" s="1">
        <v>21</v>
      </c>
      <c r="X4994" s="1">
        <v>0.9870570000000002</v>
      </c>
      <c r="Y4994" s="1">
        <v>1.1240147742163862</v>
      </c>
      <c r="Z4994" s="1">
        <v>15</v>
      </c>
      <c r="AA4994" s="1">
        <f t="shared" si="117"/>
        <v>0.8781530480221073</v>
      </c>
    </row>
    <row r="4995" spans="22:27" ht="10.5">
      <c r="V4995" s="1">
        <v>69</v>
      </c>
      <c r="W4995" s="1">
        <v>22</v>
      </c>
      <c r="X4995" s="1">
        <v>0.16157809636363635</v>
      </c>
      <c r="Y4995" s="1">
        <v>1.431599026909211</v>
      </c>
      <c r="Z4995" s="1">
        <v>11</v>
      </c>
      <c r="AA4995" s="1">
        <f t="shared" si="117"/>
        <v>0.112865469538967</v>
      </c>
    </row>
    <row r="4996" spans="22:27" ht="10.5">
      <c r="V4996" s="1">
        <v>69</v>
      </c>
      <c r="W4996" s="1">
        <v>23</v>
      </c>
      <c r="X4996" s="1">
        <v>1.5245475789473686</v>
      </c>
      <c r="Y4996" s="1">
        <v>1.0055638577084949</v>
      </c>
      <c r="Z4996" s="1">
        <v>19</v>
      </c>
      <c r="AA4996" s="1">
        <f t="shared" si="117"/>
        <v>1.5161121466930478</v>
      </c>
    </row>
    <row r="4997" spans="22:27" ht="10.5">
      <c r="V4997" s="1">
        <v>69</v>
      </c>
      <c r="W4997" s="1">
        <v>24</v>
      </c>
      <c r="X4997" s="1">
        <v>1.0206334416666665</v>
      </c>
      <c r="Y4997" s="1">
        <v>1.6358334831639867</v>
      </c>
      <c r="Z4997" s="1">
        <v>12</v>
      </c>
      <c r="AA4997" s="1">
        <f aca="true" t="shared" si="118" ref="AA4997:AA5060">ABS(X4997/Y4997)</f>
        <v>0.6239225765770388</v>
      </c>
    </row>
    <row r="4998" spans="22:27" ht="10.5">
      <c r="V4998" s="1">
        <v>69</v>
      </c>
      <c r="W4998" s="1">
        <v>25</v>
      </c>
      <c r="X4998" s="1">
        <v>1.7046678642857138</v>
      </c>
      <c r="Y4998" s="1">
        <v>0.947538342376439</v>
      </c>
      <c r="Z4998" s="1">
        <v>14</v>
      </c>
      <c r="AA4998" s="1">
        <f t="shared" si="118"/>
        <v>1.7990489545894088</v>
      </c>
    </row>
    <row r="4999" spans="22:27" ht="10.5">
      <c r="V4999" s="1">
        <v>69</v>
      </c>
      <c r="W4999" s="1">
        <v>26</v>
      </c>
      <c r="X4999" s="1">
        <v>1.7720418444444446</v>
      </c>
      <c r="Y4999" s="1">
        <v>1.26335447718436</v>
      </c>
      <c r="Z4999" s="1">
        <v>9</v>
      </c>
      <c r="AA4999" s="1">
        <f t="shared" si="118"/>
        <v>1.4026481691771868</v>
      </c>
    </row>
    <row r="5000" spans="22:27" ht="10.5">
      <c r="V5000" s="1">
        <v>69</v>
      </c>
      <c r="W5000" s="1">
        <v>27</v>
      </c>
      <c r="X5000" s="1">
        <v>1.0174243333333335</v>
      </c>
      <c r="Y5000" s="1">
        <v>1.3504684520789443</v>
      </c>
      <c r="Z5000" s="1">
        <v>9</v>
      </c>
      <c r="AA5000" s="1">
        <f t="shared" si="118"/>
        <v>0.7533862281396396</v>
      </c>
    </row>
    <row r="5001" spans="22:27" ht="10.5">
      <c r="V5001" s="1">
        <v>69</v>
      </c>
      <c r="W5001" s="1">
        <v>28</v>
      </c>
      <c r="X5001" s="1">
        <v>1.3480035333333333</v>
      </c>
      <c r="Y5001" s="1">
        <v>1.3293414961087135</v>
      </c>
      <c r="Z5001" s="1">
        <v>15</v>
      </c>
      <c r="AA5001" s="1">
        <f t="shared" si="118"/>
        <v>1.014038557646209</v>
      </c>
    </row>
    <row r="5002" spans="22:27" ht="10.5">
      <c r="V5002" s="1">
        <v>69</v>
      </c>
      <c r="W5002" s="1">
        <v>29</v>
      </c>
      <c r="X5002" s="1">
        <v>1.362225</v>
      </c>
      <c r="Y5002" s="1">
        <v>1.5536445809036845</v>
      </c>
      <c r="Z5002" s="1">
        <v>14</v>
      </c>
      <c r="AA5002" s="1">
        <f t="shared" si="118"/>
        <v>0.8767931975842606</v>
      </c>
    </row>
    <row r="5003" spans="22:27" ht="10.5">
      <c r="V5003" s="1">
        <v>69</v>
      </c>
      <c r="W5003" s="1">
        <v>30</v>
      </c>
      <c r="X5003" s="1">
        <v>1.2664034444444445</v>
      </c>
      <c r="Y5003" s="1">
        <v>1.295643728827886</v>
      </c>
      <c r="Z5003" s="1">
        <v>9</v>
      </c>
      <c r="AA5003" s="1">
        <f t="shared" si="118"/>
        <v>0.9774318481748885</v>
      </c>
    </row>
    <row r="5004" spans="22:27" ht="10.5">
      <c r="V5004" s="1">
        <v>69</v>
      </c>
      <c r="W5004" s="1">
        <v>31</v>
      </c>
      <c r="X5004" s="1">
        <v>0.9156254166666665</v>
      </c>
      <c r="Y5004" s="1">
        <v>1.0854900719952558</v>
      </c>
      <c r="Z5004" s="1">
        <v>12</v>
      </c>
      <c r="AA5004" s="1">
        <f t="shared" si="118"/>
        <v>0.8435133957362148</v>
      </c>
    </row>
    <row r="5005" spans="22:27" ht="10.5">
      <c r="V5005" s="1">
        <v>69</v>
      </c>
      <c r="W5005" s="1">
        <v>32</v>
      </c>
      <c r="X5005" s="1">
        <v>1.8886215000000002</v>
      </c>
      <c r="Y5005" s="1">
        <v>1.049270396547735</v>
      </c>
      <c r="Z5005" s="1">
        <v>18</v>
      </c>
      <c r="AA5005" s="1">
        <f t="shared" si="118"/>
        <v>1.7999378484457986</v>
      </c>
    </row>
    <row r="5006" spans="22:27" ht="10.5">
      <c r="V5006" s="1">
        <v>69</v>
      </c>
      <c r="W5006" s="1">
        <v>33</v>
      </c>
      <c r="X5006" s="1">
        <v>1.6300091952380953</v>
      </c>
      <c r="Y5006" s="1">
        <v>1.3078147816584929</v>
      </c>
      <c r="Z5006" s="1">
        <v>21</v>
      </c>
      <c r="AA5006" s="1">
        <f t="shared" si="118"/>
        <v>1.2463608900115157</v>
      </c>
    </row>
    <row r="5007" spans="22:27" ht="10.5">
      <c r="V5007" s="1">
        <v>69</v>
      </c>
      <c r="W5007" s="1">
        <v>34</v>
      </c>
      <c r="X5007" s="1">
        <v>1.988342</v>
      </c>
      <c r="Y5007" s="1">
        <v>1.558578076979441</v>
      </c>
      <c r="Z5007" s="1">
        <v>16</v>
      </c>
      <c r="AA5007" s="1">
        <f t="shared" si="118"/>
        <v>1.2757410291908193</v>
      </c>
    </row>
    <row r="5008" spans="22:27" ht="10.5">
      <c r="V5008" s="1">
        <v>69</v>
      </c>
      <c r="W5008" s="1">
        <v>35</v>
      </c>
      <c r="X5008" s="1">
        <v>1.8929106875</v>
      </c>
      <c r="Y5008" s="1">
        <v>1.5045372236481542</v>
      </c>
      <c r="Z5008" s="1">
        <v>16</v>
      </c>
      <c r="AA5008" s="1">
        <f t="shared" si="118"/>
        <v>1.258134832257676</v>
      </c>
    </row>
    <row r="5009" spans="22:27" ht="10.5">
      <c r="V5009" s="1">
        <v>69</v>
      </c>
      <c r="W5009" s="1">
        <v>36</v>
      </c>
      <c r="X5009" s="1">
        <v>1.2240393384615387</v>
      </c>
      <c r="Y5009" s="1">
        <v>2.2102883908514475</v>
      </c>
      <c r="Z5009" s="1">
        <v>13</v>
      </c>
      <c r="AA5009" s="1">
        <f t="shared" si="118"/>
        <v>0.5537916877851465</v>
      </c>
    </row>
    <row r="5010" spans="22:27" ht="10.5">
      <c r="V5010" s="1">
        <v>69</v>
      </c>
      <c r="W5010" s="1">
        <v>37</v>
      </c>
      <c r="X5010" s="1">
        <v>2.3765497</v>
      </c>
      <c r="Y5010" s="1">
        <v>1.9086636297800996</v>
      </c>
      <c r="Z5010" s="1">
        <v>10</v>
      </c>
      <c r="AA5010" s="1">
        <f t="shared" si="118"/>
        <v>1.2451380447134135</v>
      </c>
    </row>
    <row r="5011" spans="22:27" ht="10.5">
      <c r="V5011" s="1">
        <v>69</v>
      </c>
      <c r="W5011" s="1">
        <v>38</v>
      </c>
      <c r="X5011" s="1">
        <v>2.851705230769231</v>
      </c>
      <c r="Y5011" s="1">
        <v>1.8260181501462929</v>
      </c>
      <c r="Z5011" s="1">
        <v>13</v>
      </c>
      <c r="AA5011" s="1">
        <f t="shared" si="118"/>
        <v>1.5617069471849252</v>
      </c>
    </row>
    <row r="5012" spans="22:27" ht="10.5">
      <c r="V5012" s="1">
        <v>69</v>
      </c>
      <c r="W5012" s="1">
        <v>39</v>
      </c>
      <c r="X5012" s="1">
        <v>2.039457764705883</v>
      </c>
      <c r="Y5012" s="1">
        <v>1.8240838357989646</v>
      </c>
      <c r="Z5012" s="1">
        <v>17</v>
      </c>
      <c r="AA5012" s="1">
        <f t="shared" si="118"/>
        <v>1.1180723849858485</v>
      </c>
    </row>
    <row r="5013" spans="22:27" ht="10.5">
      <c r="V5013" s="1">
        <v>69</v>
      </c>
      <c r="W5013" s="1">
        <v>40</v>
      </c>
      <c r="X5013" s="1">
        <v>2.4646245625</v>
      </c>
      <c r="Y5013" s="1">
        <v>1.7106004031366284</v>
      </c>
      <c r="Z5013" s="1">
        <v>16</v>
      </c>
      <c r="AA5013" s="1">
        <f t="shared" si="118"/>
        <v>1.4407950319553073</v>
      </c>
    </row>
    <row r="5014" spans="22:27" ht="10.5">
      <c r="V5014" s="1">
        <v>69</v>
      </c>
      <c r="W5014" s="1">
        <v>41</v>
      </c>
      <c r="X5014" s="1">
        <v>1.73527625</v>
      </c>
      <c r="Y5014" s="1">
        <v>1.734839312914811</v>
      </c>
      <c r="Z5014" s="1">
        <v>16</v>
      </c>
      <c r="AA5014" s="1">
        <f t="shared" si="118"/>
        <v>1.0002518602627555</v>
      </c>
    </row>
    <row r="5015" spans="22:27" ht="10.5">
      <c r="V5015" s="1">
        <v>69</v>
      </c>
      <c r="W5015" s="1">
        <v>42</v>
      </c>
      <c r="X5015" s="1">
        <v>1.809078260869565</v>
      </c>
      <c r="Y5015" s="1">
        <v>1.801952075400837</v>
      </c>
      <c r="Z5015" s="1">
        <v>23</v>
      </c>
      <c r="AA5015" s="1">
        <f t="shared" si="118"/>
        <v>1.0039547031055989</v>
      </c>
    </row>
    <row r="5016" spans="22:27" ht="10.5">
      <c r="V5016" s="1">
        <v>69</v>
      </c>
      <c r="W5016" s="1">
        <v>43</v>
      </c>
      <c r="X5016" s="1">
        <v>2.044430095238095</v>
      </c>
      <c r="Y5016" s="1">
        <v>1.4636499461285448</v>
      </c>
      <c r="Z5016" s="1">
        <v>21</v>
      </c>
      <c r="AA5016" s="1">
        <f t="shared" si="118"/>
        <v>1.3968026307422439</v>
      </c>
    </row>
    <row r="5017" spans="22:27" ht="10.5">
      <c r="V5017" s="1">
        <v>69</v>
      </c>
      <c r="W5017" s="1">
        <v>44</v>
      </c>
      <c r="X5017" s="1">
        <v>2.3233693583333337</v>
      </c>
      <c r="Y5017" s="1">
        <v>1.5979816646717568</v>
      </c>
      <c r="Z5017" s="1">
        <v>12</v>
      </c>
      <c r="AA5017" s="1">
        <f t="shared" si="118"/>
        <v>1.4539399354188332</v>
      </c>
    </row>
    <row r="5018" spans="22:27" ht="10.5">
      <c r="V5018" s="1">
        <v>69</v>
      </c>
      <c r="W5018" s="1">
        <v>45</v>
      </c>
      <c r="X5018" s="1">
        <v>0.8716407055555556</v>
      </c>
      <c r="Y5018" s="1">
        <v>1.7013193114861795</v>
      </c>
      <c r="Z5018" s="1">
        <v>18</v>
      </c>
      <c r="AA5018" s="1">
        <f t="shared" si="118"/>
        <v>0.5123322233932311</v>
      </c>
    </row>
    <row r="5019" spans="22:27" ht="10.5">
      <c r="V5019" s="1">
        <v>69</v>
      </c>
      <c r="W5019" s="1">
        <v>46</v>
      </c>
      <c r="X5019" s="1">
        <v>1.1548895411764708</v>
      </c>
      <c r="Y5019" s="1">
        <v>2.07599240372736</v>
      </c>
      <c r="Z5019" s="1">
        <v>17</v>
      </c>
      <c r="AA5019" s="1">
        <f t="shared" si="118"/>
        <v>0.5563072095557352</v>
      </c>
    </row>
    <row r="5020" spans="22:27" ht="10.5">
      <c r="V5020" s="1">
        <v>69</v>
      </c>
      <c r="W5020" s="1">
        <v>47</v>
      </c>
      <c r="X5020" s="1">
        <v>2.8157810000000008</v>
      </c>
      <c r="Y5020" s="1">
        <v>1.636661051396103</v>
      </c>
      <c r="Z5020" s="1">
        <v>11</v>
      </c>
      <c r="AA5020" s="1">
        <f t="shared" si="118"/>
        <v>1.7204423589099807</v>
      </c>
    </row>
    <row r="5021" spans="22:27" ht="10.5">
      <c r="V5021" s="1">
        <v>69</v>
      </c>
      <c r="W5021" s="1">
        <v>48</v>
      </c>
      <c r="X5021" s="1">
        <v>1.9531956875</v>
      </c>
      <c r="Y5021" s="1">
        <v>1.917761297344648</v>
      </c>
      <c r="Z5021" s="1">
        <v>16</v>
      </c>
      <c r="AA5021" s="1">
        <f t="shared" si="118"/>
        <v>1.0184769555024469</v>
      </c>
    </row>
    <row r="5022" spans="22:27" ht="10.5">
      <c r="V5022" s="1">
        <v>69</v>
      </c>
      <c r="W5022" s="1">
        <v>49</v>
      </c>
      <c r="X5022" s="1">
        <v>1.2690418333333335</v>
      </c>
      <c r="Y5022" s="1">
        <v>1.6695703375032909</v>
      </c>
      <c r="Z5022" s="1">
        <v>18</v>
      </c>
      <c r="AA5022" s="1">
        <f t="shared" si="118"/>
        <v>0.7601008503966861</v>
      </c>
    </row>
    <row r="5023" spans="22:27" ht="10.5">
      <c r="V5023" s="1">
        <v>69</v>
      </c>
      <c r="W5023" s="1">
        <v>50</v>
      </c>
      <c r="X5023" s="1">
        <v>1.2902028333333335</v>
      </c>
      <c r="Y5023" s="1">
        <v>1.4216087257896393</v>
      </c>
      <c r="Z5023" s="1">
        <v>12</v>
      </c>
      <c r="AA5023" s="1">
        <f t="shared" si="118"/>
        <v>0.9075653588273274</v>
      </c>
    </row>
    <row r="5024" spans="22:27" ht="10.5">
      <c r="V5024" s="1">
        <v>69</v>
      </c>
      <c r="W5024" s="1">
        <v>51</v>
      </c>
      <c r="X5024" s="1">
        <v>2.898960133333334</v>
      </c>
      <c r="Y5024" s="1">
        <v>2.200777744204497</v>
      </c>
      <c r="Z5024" s="1">
        <v>15</v>
      </c>
      <c r="AA5024" s="1">
        <f t="shared" si="118"/>
        <v>1.3172434794778447</v>
      </c>
    </row>
    <row r="5025" spans="22:27" ht="10.5">
      <c r="V5025" s="1">
        <v>69</v>
      </c>
      <c r="W5025" s="1">
        <v>52</v>
      </c>
      <c r="X5025" s="1">
        <v>3.191510214285714</v>
      </c>
      <c r="Y5025" s="1">
        <v>2.0109650100359655</v>
      </c>
      <c r="Z5025" s="1">
        <v>14</v>
      </c>
      <c r="AA5025" s="1">
        <f t="shared" si="118"/>
        <v>1.587054075211699</v>
      </c>
    </row>
    <row r="5026" spans="22:27" ht="10.5">
      <c r="V5026" s="1">
        <v>69</v>
      </c>
      <c r="W5026" s="1">
        <v>53</v>
      </c>
      <c r="X5026" s="1">
        <v>2.663253230769231</v>
      </c>
      <c r="Y5026" s="1">
        <v>1.6211220643582613</v>
      </c>
      <c r="Z5026" s="1">
        <v>13</v>
      </c>
      <c r="AA5026" s="1">
        <f t="shared" si="118"/>
        <v>1.6428455878327142</v>
      </c>
    </row>
    <row r="5027" spans="22:27" ht="10.5">
      <c r="V5027" s="1">
        <v>69</v>
      </c>
      <c r="W5027" s="1">
        <v>54</v>
      </c>
      <c r="X5027" s="1">
        <v>1.5163585000000002</v>
      </c>
      <c r="Y5027" s="1">
        <v>2.163180789453615</v>
      </c>
      <c r="Z5027" s="1">
        <v>10</v>
      </c>
      <c r="AA5027" s="1">
        <f t="shared" si="118"/>
        <v>0.7009855613515356</v>
      </c>
    </row>
    <row r="5028" spans="22:27" ht="10.5">
      <c r="V5028" s="1">
        <v>69</v>
      </c>
      <c r="W5028" s="1">
        <v>55</v>
      </c>
      <c r="X5028" s="1">
        <v>3.2329354</v>
      </c>
      <c r="Y5028" s="1">
        <v>1.7260221150374249</v>
      </c>
      <c r="Z5028" s="1">
        <v>10</v>
      </c>
      <c r="AA5028" s="1">
        <f t="shared" si="118"/>
        <v>1.873055606781667</v>
      </c>
    </row>
    <row r="5029" spans="22:27" ht="10.5">
      <c r="V5029" s="1">
        <v>69</v>
      </c>
      <c r="W5029" s="1">
        <v>56</v>
      </c>
      <c r="X5029" s="1">
        <v>2.840488</v>
      </c>
      <c r="Y5029" s="1">
        <v>1.9074693920188752</v>
      </c>
      <c r="Z5029" s="1">
        <v>15</v>
      </c>
      <c r="AA5029" s="1">
        <f t="shared" si="118"/>
        <v>1.4891394912468887</v>
      </c>
    </row>
    <row r="5030" spans="22:27" ht="10.5">
      <c r="V5030" s="1">
        <v>69</v>
      </c>
      <c r="W5030" s="1">
        <v>57</v>
      </c>
      <c r="X5030" s="1">
        <v>2.2099493999999997</v>
      </c>
      <c r="Y5030" s="1">
        <v>1.910747747923153</v>
      </c>
      <c r="Z5030" s="1">
        <v>15</v>
      </c>
      <c r="AA5030" s="1">
        <f t="shared" si="118"/>
        <v>1.1565887765154024</v>
      </c>
    </row>
    <row r="5031" spans="22:27" ht="10.5">
      <c r="V5031" s="1">
        <v>69</v>
      </c>
      <c r="W5031" s="1">
        <v>58</v>
      </c>
      <c r="X5031" s="1">
        <v>1.7880402941176468</v>
      </c>
      <c r="Y5031" s="1">
        <v>1.7261853991104843</v>
      </c>
      <c r="Z5031" s="1">
        <v>17</v>
      </c>
      <c r="AA5031" s="1">
        <f t="shared" si="118"/>
        <v>1.0358332859489119</v>
      </c>
    </row>
    <row r="5032" spans="22:27" ht="10.5">
      <c r="V5032" s="1">
        <v>69</v>
      </c>
      <c r="W5032" s="1">
        <v>59</v>
      </c>
      <c r="X5032" s="1">
        <v>1.8725424411764708</v>
      </c>
      <c r="Y5032" s="1">
        <v>1.7962192419098808</v>
      </c>
      <c r="Z5032" s="1">
        <v>17</v>
      </c>
      <c r="AA5032" s="1">
        <f t="shared" si="118"/>
        <v>1.0424910264213834</v>
      </c>
    </row>
    <row r="5033" spans="22:27" ht="10.5">
      <c r="V5033" s="1">
        <v>69</v>
      </c>
      <c r="W5033" s="1">
        <v>60</v>
      </c>
      <c r="X5033" s="1">
        <v>1.6135871666666666</v>
      </c>
      <c r="Y5033" s="1">
        <v>1.9078016871638122</v>
      </c>
      <c r="Z5033" s="1">
        <v>18</v>
      </c>
      <c r="AA5033" s="1">
        <f t="shared" si="118"/>
        <v>0.8457834886735358</v>
      </c>
    </row>
    <row r="5034" spans="22:27" ht="10.5">
      <c r="V5034" s="1">
        <v>69</v>
      </c>
      <c r="W5034" s="1">
        <v>61</v>
      </c>
      <c r="X5034" s="1">
        <v>2.6489072307692303</v>
      </c>
      <c r="Y5034" s="1">
        <v>1.9089201247911154</v>
      </c>
      <c r="Z5034" s="1">
        <v>13</v>
      </c>
      <c r="AA5034" s="1">
        <f t="shared" si="118"/>
        <v>1.3876469719020268</v>
      </c>
    </row>
    <row r="5035" spans="22:27" ht="10.5">
      <c r="V5035" s="1">
        <v>69</v>
      </c>
      <c r="W5035" s="1">
        <v>62</v>
      </c>
      <c r="X5035" s="1">
        <v>3.5593605882352937</v>
      </c>
      <c r="Y5035" s="1">
        <v>1.7205091609661327</v>
      </c>
      <c r="Z5035" s="1">
        <v>17</v>
      </c>
      <c r="AA5035" s="1">
        <f t="shared" si="118"/>
        <v>2.068783281709802</v>
      </c>
    </row>
    <row r="5036" spans="22:27" ht="10.5">
      <c r="V5036" s="1">
        <v>69</v>
      </c>
      <c r="W5036" s="1">
        <v>63</v>
      </c>
      <c r="X5036" s="1">
        <v>1.843952666666667</v>
      </c>
      <c r="Y5036" s="1">
        <v>2.5253271661933234</v>
      </c>
      <c r="Z5036" s="1">
        <v>9</v>
      </c>
      <c r="AA5036" s="1">
        <f t="shared" si="118"/>
        <v>0.7301836733678512</v>
      </c>
    </row>
    <row r="5037" spans="22:27" ht="10.5">
      <c r="V5037" s="1">
        <v>69</v>
      </c>
      <c r="W5037" s="1">
        <v>64</v>
      </c>
      <c r="X5037" s="1">
        <v>2.940580625</v>
      </c>
      <c r="Y5037" s="1">
        <v>2.3841952041683965</v>
      </c>
      <c r="Z5037" s="1">
        <v>16</v>
      </c>
      <c r="AA5037" s="1">
        <f t="shared" si="118"/>
        <v>1.2333640382544389</v>
      </c>
    </row>
    <row r="5038" spans="22:27" ht="10.5">
      <c r="V5038" s="1">
        <v>69</v>
      </c>
      <c r="W5038" s="1">
        <v>65</v>
      </c>
      <c r="X5038" s="1">
        <v>2.783275615384616</v>
      </c>
      <c r="Y5038" s="1">
        <v>2.1300966549778724</v>
      </c>
      <c r="Z5038" s="1">
        <v>13</v>
      </c>
      <c r="AA5038" s="1">
        <f t="shared" si="118"/>
        <v>1.3066428741063532</v>
      </c>
    </row>
    <row r="5039" spans="22:27" ht="10.5">
      <c r="V5039" s="1">
        <v>69</v>
      </c>
      <c r="W5039" s="1">
        <v>66</v>
      </c>
      <c r="X5039" s="1">
        <v>2.660516455</v>
      </c>
      <c r="Y5039" s="1">
        <v>2.7475178460793743</v>
      </c>
      <c r="Z5039" s="1">
        <v>20</v>
      </c>
      <c r="AA5039" s="1">
        <f t="shared" si="118"/>
        <v>0.9683345492355863</v>
      </c>
    </row>
    <row r="5040" spans="22:27" ht="10.5">
      <c r="V5040" s="1">
        <v>69</v>
      </c>
      <c r="W5040" s="1">
        <v>67</v>
      </c>
      <c r="X5040" s="1">
        <v>1.6332786285714287</v>
      </c>
      <c r="Y5040" s="1">
        <v>2.1606751120323535</v>
      </c>
      <c r="Z5040" s="1">
        <v>14</v>
      </c>
      <c r="AA5040" s="1">
        <f t="shared" si="118"/>
        <v>0.7559112517546194</v>
      </c>
    </row>
    <row r="5041" spans="22:27" ht="10.5">
      <c r="V5041" s="1">
        <v>69</v>
      </c>
      <c r="W5041" s="1">
        <v>68</v>
      </c>
      <c r="X5041" s="1">
        <v>3.3909548722222222</v>
      </c>
      <c r="Y5041" s="1">
        <v>1.8646353497181345</v>
      </c>
      <c r="Z5041" s="1">
        <v>18</v>
      </c>
      <c r="AA5041" s="1">
        <f t="shared" si="118"/>
        <v>1.818561936377969</v>
      </c>
    </row>
    <row r="5042" spans="22:27" ht="10.5">
      <c r="V5042" s="1">
        <v>69</v>
      </c>
      <c r="W5042" s="1">
        <v>69</v>
      </c>
      <c r="X5042" s="1">
        <v>3.5398081163265305</v>
      </c>
      <c r="Y5042" s="1">
        <v>2.196676341399882</v>
      </c>
      <c r="Z5042" s="1">
        <v>98</v>
      </c>
      <c r="AA5042" s="1">
        <f t="shared" si="118"/>
        <v>1.61143817576271</v>
      </c>
    </row>
    <row r="5043" spans="22:27" ht="10.5">
      <c r="V5043" s="1">
        <v>69</v>
      </c>
      <c r="W5043" s="1">
        <v>70</v>
      </c>
      <c r="X5043" s="1">
        <v>7.000781578947368</v>
      </c>
      <c r="Y5043" s="1">
        <v>1.5094668774779143</v>
      </c>
      <c r="Z5043" s="1">
        <v>19</v>
      </c>
      <c r="AA5043" s="1">
        <f t="shared" si="118"/>
        <v>4.637916660115518</v>
      </c>
    </row>
    <row r="5044" spans="22:27" ht="10.5">
      <c r="V5044" s="1">
        <v>69</v>
      </c>
      <c r="W5044" s="1">
        <v>71</v>
      </c>
      <c r="X5044" s="1">
        <v>4.440908411764706</v>
      </c>
      <c r="Y5044" s="1">
        <v>2.28491134917695</v>
      </c>
      <c r="Z5044" s="1">
        <v>17</v>
      </c>
      <c r="AA5044" s="1">
        <f t="shared" si="118"/>
        <v>1.9435801801957742</v>
      </c>
    </row>
    <row r="5045" spans="22:27" ht="10.5">
      <c r="V5045" s="1">
        <v>70</v>
      </c>
      <c r="W5045" s="1">
        <v>0</v>
      </c>
      <c r="X5045" s="1">
        <v>-0.6890725333333335</v>
      </c>
      <c r="Y5045" s="1">
        <v>1.151934228338102</v>
      </c>
      <c r="Z5045" s="1">
        <v>21</v>
      </c>
      <c r="AA5045" s="1">
        <f t="shared" si="118"/>
        <v>0.5981873933266658</v>
      </c>
    </row>
    <row r="5046" spans="22:27" ht="10.5">
      <c r="V5046" s="1">
        <v>70</v>
      </c>
      <c r="W5046" s="1">
        <v>1</v>
      </c>
      <c r="X5046" s="1">
        <v>-0.7217883333333333</v>
      </c>
      <c r="Y5046" s="1">
        <v>1.4193060318226827</v>
      </c>
      <c r="Z5046" s="1">
        <v>9</v>
      </c>
      <c r="AA5046" s="1">
        <f t="shared" si="118"/>
        <v>0.50855017674124</v>
      </c>
    </row>
    <row r="5047" spans="22:27" ht="10.5">
      <c r="V5047" s="1">
        <v>70</v>
      </c>
      <c r="W5047" s="1">
        <v>2</v>
      </c>
      <c r="X5047" s="1">
        <v>-0.43231069285714296</v>
      </c>
      <c r="Y5047" s="1">
        <v>0.8182255009754007</v>
      </c>
      <c r="Z5047" s="1">
        <v>14</v>
      </c>
      <c r="AA5047" s="1">
        <f t="shared" si="118"/>
        <v>0.5283515269834398</v>
      </c>
    </row>
    <row r="5048" spans="22:27" ht="10.5">
      <c r="V5048" s="1">
        <v>70</v>
      </c>
      <c r="W5048" s="1">
        <v>3</v>
      </c>
      <c r="X5048" s="1">
        <v>-0.8383295833333332</v>
      </c>
      <c r="Y5048" s="1">
        <v>1.0074019574001505</v>
      </c>
      <c r="Z5048" s="1">
        <v>18</v>
      </c>
      <c r="AA5048" s="1">
        <f t="shared" si="118"/>
        <v>0.8321698972045376</v>
      </c>
    </row>
    <row r="5049" spans="22:27" ht="10.5">
      <c r="V5049" s="1">
        <v>70</v>
      </c>
      <c r="W5049" s="1">
        <v>4</v>
      </c>
      <c r="X5049" s="1">
        <v>-0.9510886357142858</v>
      </c>
      <c r="Y5049" s="1">
        <v>0.7431578793426556</v>
      </c>
      <c r="Z5049" s="1">
        <v>14</v>
      </c>
      <c r="AA5049" s="1">
        <f t="shared" si="118"/>
        <v>1.2797935164941678</v>
      </c>
    </row>
    <row r="5050" spans="22:27" ht="10.5">
      <c r="V5050" s="1">
        <v>70</v>
      </c>
      <c r="W5050" s="1">
        <v>5</v>
      </c>
      <c r="X5050" s="1">
        <v>-0.5389130642857143</v>
      </c>
      <c r="Y5050" s="1">
        <v>1.2653941674691076</v>
      </c>
      <c r="Z5050" s="1">
        <v>14</v>
      </c>
      <c r="AA5050" s="1">
        <f t="shared" si="118"/>
        <v>0.42588552890486664</v>
      </c>
    </row>
    <row r="5051" spans="22:27" ht="10.5">
      <c r="V5051" s="1">
        <v>70</v>
      </c>
      <c r="W5051" s="1">
        <v>6</v>
      </c>
      <c r="X5051" s="1">
        <v>-0.452347715</v>
      </c>
      <c r="Y5051" s="1">
        <v>0.8629167381042112</v>
      </c>
      <c r="Z5051" s="1">
        <v>20</v>
      </c>
      <c r="AA5051" s="1">
        <f t="shared" si="118"/>
        <v>0.5242078349225063</v>
      </c>
    </row>
    <row r="5052" spans="22:27" ht="10.5">
      <c r="V5052" s="1">
        <v>70</v>
      </c>
      <c r="W5052" s="1">
        <v>7</v>
      </c>
      <c r="X5052" s="1">
        <v>-0.41035274166666663</v>
      </c>
      <c r="Y5052" s="1">
        <v>0.7998187741046281</v>
      </c>
      <c r="Z5052" s="1">
        <v>12</v>
      </c>
      <c r="AA5052" s="1">
        <f t="shared" si="118"/>
        <v>0.5130571511353226</v>
      </c>
    </row>
    <row r="5053" spans="22:27" ht="10.5">
      <c r="V5053" s="1">
        <v>70</v>
      </c>
      <c r="W5053" s="1">
        <v>8</v>
      </c>
      <c r="X5053" s="1">
        <v>-0.21760300555555553</v>
      </c>
      <c r="Y5053" s="1">
        <v>1.275983351269393</v>
      </c>
      <c r="Z5053" s="1">
        <v>18</v>
      </c>
      <c r="AA5053" s="1">
        <f t="shared" si="118"/>
        <v>0.170537495915661</v>
      </c>
    </row>
    <row r="5054" spans="22:27" ht="10.5">
      <c r="V5054" s="1">
        <v>70</v>
      </c>
      <c r="W5054" s="1">
        <v>9</v>
      </c>
      <c r="X5054" s="1">
        <v>-0.3219605714285715</v>
      </c>
      <c r="Y5054" s="1">
        <v>0.9465188770354014</v>
      </c>
      <c r="Z5054" s="1">
        <v>21</v>
      </c>
      <c r="AA5054" s="1">
        <f t="shared" si="118"/>
        <v>0.3401522983218111</v>
      </c>
    </row>
    <row r="5055" spans="22:27" ht="10.5">
      <c r="V5055" s="1">
        <v>70</v>
      </c>
      <c r="W5055" s="1">
        <v>10</v>
      </c>
      <c r="X5055" s="1">
        <v>-0.36643854</v>
      </c>
      <c r="Y5055" s="1">
        <v>0.9118745200233088</v>
      </c>
      <c r="Z5055" s="1">
        <v>20</v>
      </c>
      <c r="AA5055" s="1">
        <f t="shared" si="118"/>
        <v>0.4018519346177512</v>
      </c>
    </row>
    <row r="5056" spans="22:27" ht="10.5">
      <c r="V5056" s="1">
        <v>70</v>
      </c>
      <c r="W5056" s="1">
        <v>11</v>
      </c>
      <c r="X5056" s="1">
        <v>-0.19067490833333336</v>
      </c>
      <c r="Y5056" s="1">
        <v>0.7053014303388762</v>
      </c>
      <c r="Z5056" s="1">
        <v>12</v>
      </c>
      <c r="AA5056" s="1">
        <f t="shared" si="118"/>
        <v>0.2703452738522305</v>
      </c>
    </row>
    <row r="5057" spans="22:27" ht="10.5">
      <c r="V5057" s="1">
        <v>70</v>
      </c>
      <c r="W5057" s="1">
        <v>12</v>
      </c>
      <c r="X5057" s="1">
        <v>-0.5019945416666667</v>
      </c>
      <c r="Y5057" s="1">
        <v>1.0560634079945512</v>
      </c>
      <c r="Z5057" s="1">
        <v>12</v>
      </c>
      <c r="AA5057" s="1">
        <f t="shared" si="118"/>
        <v>0.47534507669378195</v>
      </c>
    </row>
    <row r="5058" spans="22:27" ht="10.5">
      <c r="V5058" s="1">
        <v>70</v>
      </c>
      <c r="W5058" s="1">
        <v>13</v>
      </c>
      <c r="X5058" s="1">
        <v>-0.1586464272727273</v>
      </c>
      <c r="Y5058" s="1">
        <v>0.6440212440885534</v>
      </c>
      <c r="Z5058" s="1">
        <v>11</v>
      </c>
      <c r="AA5058" s="1">
        <f t="shared" si="118"/>
        <v>0.24633725786057034</v>
      </c>
    </row>
    <row r="5059" spans="22:27" ht="10.5">
      <c r="V5059" s="1">
        <v>70</v>
      </c>
      <c r="W5059" s="1">
        <v>14</v>
      </c>
      <c r="X5059" s="1">
        <v>-0.5658131055555555</v>
      </c>
      <c r="Y5059" s="1">
        <v>0.7617535903975483</v>
      </c>
      <c r="Z5059" s="1">
        <v>18</v>
      </c>
      <c r="AA5059" s="1">
        <f t="shared" si="118"/>
        <v>0.7427770773751992</v>
      </c>
    </row>
    <row r="5060" spans="22:27" ht="10.5">
      <c r="V5060" s="1">
        <v>70</v>
      </c>
      <c r="W5060" s="1">
        <v>15</v>
      </c>
      <c r="X5060" s="1">
        <v>-0.45711421052631573</v>
      </c>
      <c r="Y5060" s="1">
        <v>0.9123502646520858</v>
      </c>
      <c r="Z5060" s="1">
        <v>19</v>
      </c>
      <c r="AA5060" s="1">
        <f t="shared" si="118"/>
        <v>0.5010292956955856</v>
      </c>
    </row>
    <row r="5061" spans="22:27" ht="10.5">
      <c r="V5061" s="1">
        <v>70</v>
      </c>
      <c r="W5061" s="1">
        <v>16</v>
      </c>
      <c r="X5061" s="1">
        <v>-0.2439856916666667</v>
      </c>
      <c r="Y5061" s="1">
        <v>0.9358139320974864</v>
      </c>
      <c r="Z5061" s="1">
        <v>12</v>
      </c>
      <c r="AA5061" s="1">
        <f aca="true" t="shared" si="119" ref="AA5061:AA5124">ABS(X5061/Y5061)</f>
        <v>0.2607203027206588</v>
      </c>
    </row>
    <row r="5062" spans="22:27" ht="10.5">
      <c r="V5062" s="1">
        <v>70</v>
      </c>
      <c r="W5062" s="1">
        <v>17</v>
      </c>
      <c r="X5062" s="1">
        <v>-0.90171981875</v>
      </c>
      <c r="Y5062" s="1">
        <v>1.7046008767932448</v>
      </c>
      <c r="Z5062" s="1">
        <v>16</v>
      </c>
      <c r="AA5062" s="1">
        <f t="shared" si="119"/>
        <v>0.528991760491375</v>
      </c>
    </row>
    <row r="5063" spans="22:27" ht="10.5">
      <c r="V5063" s="1">
        <v>70</v>
      </c>
      <c r="W5063" s="1">
        <v>18</v>
      </c>
      <c r="X5063" s="1">
        <v>-0.2804071384615384</v>
      </c>
      <c r="Y5063" s="1">
        <v>0.8989549616899147</v>
      </c>
      <c r="Z5063" s="1">
        <v>13</v>
      </c>
      <c r="AA5063" s="1">
        <f t="shared" si="119"/>
        <v>0.31192568083100697</v>
      </c>
    </row>
    <row r="5064" spans="22:27" ht="10.5">
      <c r="V5064" s="1">
        <v>70</v>
      </c>
      <c r="W5064" s="1">
        <v>19</v>
      </c>
      <c r="X5064" s="1">
        <v>0.05837884642857142</v>
      </c>
      <c r="Y5064" s="1">
        <v>0.8413028128385069</v>
      </c>
      <c r="Z5064" s="1">
        <v>14</v>
      </c>
      <c r="AA5064" s="1">
        <f t="shared" si="119"/>
        <v>0.06939100349802062</v>
      </c>
    </row>
    <row r="5065" spans="22:27" ht="10.5">
      <c r="V5065" s="1">
        <v>70</v>
      </c>
      <c r="W5065" s="1">
        <v>20</v>
      </c>
      <c r="X5065" s="1">
        <v>-0.012875600000000015</v>
      </c>
      <c r="Y5065" s="1">
        <v>0.9718235018292161</v>
      </c>
      <c r="Z5065" s="1">
        <v>10</v>
      </c>
      <c r="AA5065" s="1">
        <f t="shared" si="119"/>
        <v>0.013248907827156783</v>
      </c>
    </row>
    <row r="5066" spans="22:27" ht="10.5">
      <c r="V5066" s="1">
        <v>70</v>
      </c>
      <c r="W5066" s="1">
        <v>21</v>
      </c>
      <c r="X5066" s="1">
        <v>0.5027855714285714</v>
      </c>
      <c r="Y5066" s="1">
        <v>0.5948837624073735</v>
      </c>
      <c r="Z5066" s="1">
        <v>7</v>
      </c>
      <c r="AA5066" s="1">
        <f t="shared" si="119"/>
        <v>0.8451828797509963</v>
      </c>
    </row>
    <row r="5067" spans="22:27" ht="10.5">
      <c r="V5067" s="1">
        <v>70</v>
      </c>
      <c r="W5067" s="1">
        <v>22</v>
      </c>
      <c r="X5067" s="1">
        <v>-4.3930833333342044E-05</v>
      </c>
      <c r="Y5067" s="1">
        <v>0.6287146535215534</v>
      </c>
      <c r="Z5067" s="1">
        <v>12</v>
      </c>
      <c r="AA5067" s="1">
        <f t="shared" si="119"/>
        <v>6.987404077076441E-05</v>
      </c>
    </row>
    <row r="5068" spans="22:27" ht="10.5">
      <c r="V5068" s="1">
        <v>70</v>
      </c>
      <c r="W5068" s="1">
        <v>23</v>
      </c>
      <c r="X5068" s="1">
        <v>-0.11412818124999997</v>
      </c>
      <c r="Y5068" s="1">
        <v>0.849610797410653</v>
      </c>
      <c r="Z5068" s="1">
        <v>16</v>
      </c>
      <c r="AA5068" s="1">
        <f t="shared" si="119"/>
        <v>0.13432995625506036</v>
      </c>
    </row>
    <row r="5069" spans="22:27" ht="10.5">
      <c r="V5069" s="1">
        <v>70</v>
      </c>
      <c r="W5069" s="1">
        <v>24</v>
      </c>
      <c r="X5069" s="1">
        <v>0.04638706923076922</v>
      </c>
      <c r="Y5069" s="1">
        <v>1.152072492154239</v>
      </c>
      <c r="Z5069" s="1">
        <v>13</v>
      </c>
      <c r="AA5069" s="1">
        <f t="shared" si="119"/>
        <v>0.04026401944901132</v>
      </c>
    </row>
    <row r="5070" spans="22:27" ht="10.5">
      <c r="V5070" s="1">
        <v>70</v>
      </c>
      <c r="W5070" s="1">
        <v>25</v>
      </c>
      <c r="X5070" s="1">
        <v>0.25329723499999995</v>
      </c>
      <c r="Y5070" s="1">
        <v>1.2480770199964588</v>
      </c>
      <c r="Z5070" s="1">
        <v>20</v>
      </c>
      <c r="AA5070" s="1">
        <f t="shared" si="119"/>
        <v>0.20295000303804858</v>
      </c>
    </row>
    <row r="5071" spans="22:27" ht="10.5">
      <c r="V5071" s="1">
        <v>70</v>
      </c>
      <c r="W5071" s="1">
        <v>26</v>
      </c>
      <c r="X5071" s="1">
        <v>-0.176593275</v>
      </c>
      <c r="Y5071" s="1">
        <v>0.8665253084577896</v>
      </c>
      <c r="Z5071" s="1">
        <v>12</v>
      </c>
      <c r="AA5071" s="1">
        <f t="shared" si="119"/>
        <v>0.20379471121771886</v>
      </c>
    </row>
    <row r="5072" spans="22:27" ht="10.5">
      <c r="V5072" s="1">
        <v>70</v>
      </c>
      <c r="W5072" s="1">
        <v>27</v>
      </c>
      <c r="X5072" s="1">
        <v>0.030198818181818153</v>
      </c>
      <c r="Y5072" s="1">
        <v>0.6846526950945009</v>
      </c>
      <c r="Z5072" s="1">
        <v>11</v>
      </c>
      <c r="AA5072" s="1">
        <f t="shared" si="119"/>
        <v>0.04410822946903011</v>
      </c>
    </row>
    <row r="5073" spans="22:27" ht="10.5">
      <c r="V5073" s="1">
        <v>70</v>
      </c>
      <c r="W5073" s="1">
        <v>28</v>
      </c>
      <c r="X5073" s="1">
        <v>-0.16974919333333335</v>
      </c>
      <c r="Y5073" s="1">
        <v>0.7968563927895599</v>
      </c>
      <c r="Z5073" s="1">
        <v>15</v>
      </c>
      <c r="AA5073" s="1">
        <f t="shared" si="119"/>
        <v>0.21302356970380992</v>
      </c>
    </row>
    <row r="5074" spans="22:27" ht="10.5">
      <c r="V5074" s="1">
        <v>70</v>
      </c>
      <c r="W5074" s="1">
        <v>29</v>
      </c>
      <c r="X5074" s="1">
        <v>-0.10305193125</v>
      </c>
      <c r="Y5074" s="1">
        <v>0.9053936121767568</v>
      </c>
      <c r="Z5074" s="1">
        <v>16</v>
      </c>
      <c r="AA5074" s="1">
        <f t="shared" si="119"/>
        <v>0.11382003347940733</v>
      </c>
    </row>
    <row r="5075" spans="22:27" ht="10.5">
      <c r="V5075" s="1">
        <v>70</v>
      </c>
      <c r="W5075" s="1">
        <v>30</v>
      </c>
      <c r="X5075" s="1">
        <v>0.05493343333333335</v>
      </c>
      <c r="Y5075" s="1">
        <v>0.91293788498285</v>
      </c>
      <c r="Z5075" s="1">
        <v>15</v>
      </c>
      <c r="AA5075" s="1">
        <f t="shared" si="119"/>
        <v>0.06017214778458373</v>
      </c>
    </row>
    <row r="5076" spans="22:27" ht="10.5">
      <c r="V5076" s="1">
        <v>70</v>
      </c>
      <c r="W5076" s="1">
        <v>31</v>
      </c>
      <c r="X5076" s="1">
        <v>-0.37352463733333335</v>
      </c>
      <c r="Y5076" s="1">
        <v>0.8145244302645237</v>
      </c>
      <c r="Z5076" s="1">
        <v>15</v>
      </c>
      <c r="AA5076" s="1">
        <f t="shared" si="119"/>
        <v>0.45858002959104377</v>
      </c>
    </row>
    <row r="5077" spans="22:27" ht="10.5">
      <c r="V5077" s="1">
        <v>70</v>
      </c>
      <c r="W5077" s="1">
        <v>32</v>
      </c>
      <c r="X5077" s="1">
        <v>-0.04945206800000002</v>
      </c>
      <c r="Y5077" s="1">
        <v>1.2084990995370657</v>
      </c>
      <c r="Z5077" s="1">
        <v>25</v>
      </c>
      <c r="AA5077" s="1">
        <f t="shared" si="119"/>
        <v>0.04092023570306623</v>
      </c>
    </row>
    <row r="5078" spans="22:27" ht="10.5">
      <c r="V5078" s="1">
        <v>70</v>
      </c>
      <c r="W5078" s="1">
        <v>33</v>
      </c>
      <c r="X5078" s="1">
        <v>-0.37238982727272724</v>
      </c>
      <c r="Y5078" s="1">
        <v>1.0122483700548095</v>
      </c>
      <c r="Z5078" s="1">
        <v>22</v>
      </c>
      <c r="AA5078" s="1">
        <f t="shared" si="119"/>
        <v>0.3678838497438763</v>
      </c>
    </row>
    <row r="5079" spans="22:27" ht="10.5">
      <c r="V5079" s="1">
        <v>70</v>
      </c>
      <c r="W5079" s="1">
        <v>34</v>
      </c>
      <c r="X5079" s="1">
        <v>-0.3091780904761904</v>
      </c>
      <c r="Y5079" s="1">
        <v>1.106365350063496</v>
      </c>
      <c r="Z5079" s="1">
        <v>21</v>
      </c>
      <c r="AA5079" s="1">
        <f t="shared" si="119"/>
        <v>0.2794538806357648</v>
      </c>
    </row>
    <row r="5080" spans="22:27" ht="10.5">
      <c r="V5080" s="1">
        <v>70</v>
      </c>
      <c r="W5080" s="1">
        <v>35</v>
      </c>
      <c r="X5080" s="1">
        <v>-0.42699861875</v>
      </c>
      <c r="Y5080" s="1">
        <v>0.9484636391949065</v>
      </c>
      <c r="Z5080" s="1">
        <v>16</v>
      </c>
      <c r="AA5080" s="1">
        <f t="shared" si="119"/>
        <v>0.4502003040543055</v>
      </c>
    </row>
    <row r="5081" spans="22:27" ht="10.5">
      <c r="V5081" s="1">
        <v>70</v>
      </c>
      <c r="W5081" s="1">
        <v>36</v>
      </c>
      <c r="X5081" s="1">
        <v>-1.6302578333333333</v>
      </c>
      <c r="Y5081" s="1">
        <v>1.0600318911712827</v>
      </c>
      <c r="Z5081" s="1">
        <v>6</v>
      </c>
      <c r="AA5081" s="1">
        <f t="shared" si="119"/>
        <v>1.5379328177871887</v>
      </c>
    </row>
    <row r="5082" spans="22:27" ht="10.5">
      <c r="V5082" s="1">
        <v>70</v>
      </c>
      <c r="W5082" s="1">
        <v>37</v>
      </c>
      <c r="X5082" s="1">
        <v>-0.28547802105263154</v>
      </c>
      <c r="Y5082" s="1">
        <v>0.9304619896987611</v>
      </c>
      <c r="Z5082" s="1">
        <v>19</v>
      </c>
      <c r="AA5082" s="1">
        <f t="shared" si="119"/>
        <v>0.3068132005532602</v>
      </c>
    </row>
    <row r="5083" spans="22:27" ht="10.5">
      <c r="V5083" s="1">
        <v>70</v>
      </c>
      <c r="W5083" s="1">
        <v>38</v>
      </c>
      <c r="X5083" s="1">
        <v>-0.5589952499999999</v>
      </c>
      <c r="Y5083" s="1">
        <v>1.3705744003147085</v>
      </c>
      <c r="Z5083" s="1">
        <v>12</v>
      </c>
      <c r="AA5083" s="1">
        <f t="shared" si="119"/>
        <v>0.407854728551507</v>
      </c>
    </row>
    <row r="5084" spans="22:27" ht="10.5">
      <c r="V5084" s="1">
        <v>70</v>
      </c>
      <c r="W5084" s="1">
        <v>39</v>
      </c>
      <c r="X5084" s="1">
        <v>-1.3959888181818183</v>
      </c>
      <c r="Y5084" s="1">
        <v>1.1589787427603508</v>
      </c>
      <c r="Z5084" s="1">
        <v>11</v>
      </c>
      <c r="AA5084" s="1">
        <f t="shared" si="119"/>
        <v>1.2044990703254645</v>
      </c>
    </row>
    <row r="5085" spans="22:27" ht="10.5">
      <c r="V5085" s="1">
        <v>70</v>
      </c>
      <c r="W5085" s="1">
        <v>40</v>
      </c>
      <c r="X5085" s="1">
        <v>-0.2828752105263158</v>
      </c>
      <c r="Y5085" s="1">
        <v>1.4649036272703546</v>
      </c>
      <c r="Z5085" s="1">
        <v>19</v>
      </c>
      <c r="AA5085" s="1">
        <f t="shared" si="119"/>
        <v>0.1931015837904741</v>
      </c>
    </row>
    <row r="5086" spans="22:27" ht="10.5">
      <c r="V5086" s="1">
        <v>70</v>
      </c>
      <c r="W5086" s="1">
        <v>41</v>
      </c>
      <c r="X5086" s="1">
        <v>-0.5129046049999999</v>
      </c>
      <c r="Y5086" s="1">
        <v>1.0277448719437772</v>
      </c>
      <c r="Z5086" s="1">
        <v>20</v>
      </c>
      <c r="AA5086" s="1">
        <f t="shared" si="119"/>
        <v>0.49905829647190725</v>
      </c>
    </row>
    <row r="5087" spans="22:27" ht="10.5">
      <c r="V5087" s="1">
        <v>70</v>
      </c>
      <c r="W5087" s="1">
        <v>42</v>
      </c>
      <c r="X5087" s="1">
        <v>-0.6530560079999997</v>
      </c>
      <c r="Y5087" s="1">
        <v>1.3927898321941716</v>
      </c>
      <c r="Z5087" s="1">
        <v>25</v>
      </c>
      <c r="AA5087" s="1">
        <f t="shared" si="119"/>
        <v>0.4688833827650717</v>
      </c>
    </row>
    <row r="5088" spans="22:27" ht="10.5">
      <c r="V5088" s="1">
        <v>70</v>
      </c>
      <c r="W5088" s="1">
        <v>43</v>
      </c>
      <c r="X5088" s="1">
        <v>-0.38651026250000003</v>
      </c>
      <c r="Y5088" s="1">
        <v>0.978680003282714</v>
      </c>
      <c r="Z5088" s="1">
        <v>16</v>
      </c>
      <c r="AA5088" s="1">
        <f t="shared" si="119"/>
        <v>0.39493017248084894</v>
      </c>
    </row>
    <row r="5089" spans="22:27" ht="10.5">
      <c r="V5089" s="1">
        <v>70</v>
      </c>
      <c r="W5089" s="1">
        <v>44</v>
      </c>
      <c r="X5089" s="1">
        <v>-0.2675445263157895</v>
      </c>
      <c r="Y5089" s="1">
        <v>1.3443065856678003</v>
      </c>
      <c r="Z5089" s="1">
        <v>19</v>
      </c>
      <c r="AA5089" s="1">
        <f t="shared" si="119"/>
        <v>0.199020468372461</v>
      </c>
    </row>
    <row r="5090" spans="22:27" ht="10.5">
      <c r="V5090" s="1">
        <v>70</v>
      </c>
      <c r="W5090" s="1">
        <v>45</v>
      </c>
      <c r="X5090" s="1">
        <v>-0.0005227272727272757</v>
      </c>
      <c r="Y5090" s="1">
        <v>1.2753560550386773</v>
      </c>
      <c r="Z5090" s="1">
        <v>11</v>
      </c>
      <c r="AA5090" s="1">
        <f t="shared" si="119"/>
        <v>0.0004098677154995929</v>
      </c>
    </row>
    <row r="5091" spans="22:27" ht="10.5">
      <c r="V5091" s="1">
        <v>70</v>
      </c>
      <c r="W5091" s="1">
        <v>46</v>
      </c>
      <c r="X5091" s="1">
        <v>0.11838987500000003</v>
      </c>
      <c r="Y5091" s="1">
        <v>2.036525127419633</v>
      </c>
      <c r="Z5091" s="1">
        <v>8</v>
      </c>
      <c r="AA5091" s="1">
        <f t="shared" si="119"/>
        <v>0.0581332748641335</v>
      </c>
    </row>
    <row r="5092" spans="22:27" ht="10.5">
      <c r="V5092" s="1">
        <v>70</v>
      </c>
      <c r="W5092" s="1">
        <v>47</v>
      </c>
      <c r="X5092" s="1">
        <v>-0.7129377368421053</v>
      </c>
      <c r="Y5092" s="1">
        <v>1.441914775475222</v>
      </c>
      <c r="Z5092" s="1">
        <v>19</v>
      </c>
      <c r="AA5092" s="1">
        <f t="shared" si="119"/>
        <v>0.4944381935521379</v>
      </c>
    </row>
    <row r="5093" spans="22:27" ht="10.5">
      <c r="V5093" s="1">
        <v>70</v>
      </c>
      <c r="W5093" s="1">
        <v>48</v>
      </c>
      <c r="X5093" s="1">
        <v>-0.5942437333333334</v>
      </c>
      <c r="Y5093" s="1">
        <v>1.6842476662235137</v>
      </c>
      <c r="Z5093" s="1">
        <v>15</v>
      </c>
      <c r="AA5093" s="1">
        <f t="shared" si="119"/>
        <v>0.3528244362456324</v>
      </c>
    </row>
    <row r="5094" spans="22:27" ht="10.5">
      <c r="V5094" s="1">
        <v>70</v>
      </c>
      <c r="W5094" s="1">
        <v>49</v>
      </c>
      <c r="X5094" s="1">
        <v>-0.35508874285714287</v>
      </c>
      <c r="Y5094" s="1">
        <v>1.5471928099066694</v>
      </c>
      <c r="Z5094" s="1">
        <v>14</v>
      </c>
      <c r="AA5094" s="1">
        <f t="shared" si="119"/>
        <v>0.2295051661198986</v>
      </c>
    </row>
    <row r="5095" spans="22:27" ht="10.5">
      <c r="V5095" s="1">
        <v>70</v>
      </c>
      <c r="W5095" s="1">
        <v>50</v>
      </c>
      <c r="X5095" s="1">
        <v>0.007301186666666664</v>
      </c>
      <c r="Y5095" s="1">
        <v>0.969328503851732</v>
      </c>
      <c r="Z5095" s="1">
        <v>15</v>
      </c>
      <c r="AA5095" s="1">
        <f t="shared" si="119"/>
        <v>0.0075322108425106725</v>
      </c>
    </row>
    <row r="5096" spans="22:27" ht="10.5">
      <c r="V5096" s="1">
        <v>70</v>
      </c>
      <c r="W5096" s="1">
        <v>51</v>
      </c>
      <c r="X5096" s="1">
        <v>-0.9243760083333333</v>
      </c>
      <c r="Y5096" s="1">
        <v>1.4028901332945112</v>
      </c>
      <c r="Z5096" s="1">
        <v>12</v>
      </c>
      <c r="AA5096" s="1">
        <f t="shared" si="119"/>
        <v>0.6589083395736431</v>
      </c>
    </row>
    <row r="5097" spans="22:27" ht="10.5">
      <c r="V5097" s="1">
        <v>70</v>
      </c>
      <c r="W5097" s="1">
        <v>52</v>
      </c>
      <c r="X5097" s="1">
        <v>-0.8214885333333332</v>
      </c>
      <c r="Y5097" s="1">
        <v>1.9002203214117792</v>
      </c>
      <c r="Z5097" s="1">
        <v>12</v>
      </c>
      <c r="AA5097" s="1">
        <f t="shared" si="119"/>
        <v>0.432312255624655</v>
      </c>
    </row>
    <row r="5098" spans="22:27" ht="10.5">
      <c r="V5098" s="1">
        <v>70</v>
      </c>
      <c r="W5098" s="1">
        <v>53</v>
      </c>
      <c r="X5098" s="1">
        <v>-0.32008344375</v>
      </c>
      <c r="Y5098" s="1">
        <v>1.7651135458724774</v>
      </c>
      <c r="Z5098" s="1">
        <v>16</v>
      </c>
      <c r="AA5098" s="1">
        <f t="shared" si="119"/>
        <v>0.18133872718753968</v>
      </c>
    </row>
    <row r="5099" spans="22:27" ht="10.5">
      <c r="V5099" s="1">
        <v>70</v>
      </c>
      <c r="W5099" s="1">
        <v>54</v>
      </c>
      <c r="X5099" s="1">
        <v>-0.0027410615384615283</v>
      </c>
      <c r="Y5099" s="1">
        <v>1.4849841849171737</v>
      </c>
      <c r="Z5099" s="1">
        <v>13</v>
      </c>
      <c r="AA5099" s="1">
        <f t="shared" si="119"/>
        <v>0.0018458523439523456</v>
      </c>
    </row>
    <row r="5100" spans="22:27" ht="10.5">
      <c r="V5100" s="1">
        <v>70</v>
      </c>
      <c r="W5100" s="1">
        <v>55</v>
      </c>
      <c r="X5100" s="1">
        <v>-1.0669453333333332</v>
      </c>
      <c r="Y5100" s="1">
        <v>1.5492229380895937</v>
      </c>
      <c r="Z5100" s="1">
        <v>15</v>
      </c>
      <c r="AA5100" s="1">
        <f t="shared" si="119"/>
        <v>0.6886970926528008</v>
      </c>
    </row>
    <row r="5101" spans="22:27" ht="10.5">
      <c r="V5101" s="1">
        <v>70</v>
      </c>
      <c r="W5101" s="1">
        <v>56</v>
      </c>
      <c r="X5101" s="1">
        <v>-0.665643</v>
      </c>
      <c r="Y5101" s="1">
        <v>1.9485703208169243</v>
      </c>
      <c r="Z5101" s="1">
        <v>15</v>
      </c>
      <c r="AA5101" s="1">
        <f t="shared" si="119"/>
        <v>0.34160583936274563</v>
      </c>
    </row>
    <row r="5102" spans="22:27" ht="10.5">
      <c r="V5102" s="1">
        <v>70</v>
      </c>
      <c r="W5102" s="1">
        <v>57</v>
      </c>
      <c r="X5102" s="1">
        <v>-1.0862928631578945</v>
      </c>
      <c r="Y5102" s="1">
        <v>1.5260378408229813</v>
      </c>
      <c r="Z5102" s="1">
        <v>19</v>
      </c>
      <c r="AA5102" s="1">
        <f t="shared" si="119"/>
        <v>0.7118387461296927</v>
      </c>
    </row>
    <row r="5103" spans="22:27" ht="10.5">
      <c r="V5103" s="1">
        <v>70</v>
      </c>
      <c r="W5103" s="1">
        <v>58</v>
      </c>
      <c r="X5103" s="1">
        <v>-0.8593938666666666</v>
      </c>
      <c r="Y5103" s="1">
        <v>1.2479653924534737</v>
      </c>
      <c r="Z5103" s="1">
        <v>15</v>
      </c>
      <c r="AA5103" s="1">
        <f t="shared" si="119"/>
        <v>0.6886359764970056</v>
      </c>
    </row>
    <row r="5104" spans="22:27" ht="10.5">
      <c r="V5104" s="1">
        <v>70</v>
      </c>
      <c r="W5104" s="1">
        <v>59</v>
      </c>
      <c r="X5104" s="1">
        <v>-0.7580992444444443</v>
      </c>
      <c r="Y5104" s="1">
        <v>1.5422734879304278</v>
      </c>
      <c r="Z5104" s="1">
        <v>9</v>
      </c>
      <c r="AA5104" s="1">
        <f t="shared" si="119"/>
        <v>0.49154657094036897</v>
      </c>
    </row>
    <row r="5105" spans="22:27" ht="10.5">
      <c r="V5105" s="1">
        <v>70</v>
      </c>
      <c r="W5105" s="1">
        <v>60</v>
      </c>
      <c r="X5105" s="1">
        <v>-1.3279406399999998</v>
      </c>
      <c r="Y5105" s="1">
        <v>1.4526187314648482</v>
      </c>
      <c r="Z5105" s="1">
        <v>15</v>
      </c>
      <c r="AA5105" s="1">
        <f t="shared" si="119"/>
        <v>0.9141701199604382</v>
      </c>
    </row>
    <row r="5106" spans="22:27" ht="10.5">
      <c r="V5106" s="1">
        <v>70</v>
      </c>
      <c r="W5106" s="1">
        <v>61</v>
      </c>
      <c r="X5106" s="1">
        <v>-3.105862416666667</v>
      </c>
      <c r="Y5106" s="1">
        <v>1.948484182007572</v>
      </c>
      <c r="Z5106" s="1">
        <v>12</v>
      </c>
      <c r="AA5106" s="1">
        <f t="shared" si="119"/>
        <v>1.593989032780661</v>
      </c>
    </row>
    <row r="5107" spans="22:27" ht="10.5">
      <c r="V5107" s="1">
        <v>70</v>
      </c>
      <c r="W5107" s="1">
        <v>62</v>
      </c>
      <c r="X5107" s="1">
        <v>-0.032361923076923066</v>
      </c>
      <c r="Y5107" s="1">
        <v>1.9537919320567574</v>
      </c>
      <c r="Z5107" s="1">
        <v>13</v>
      </c>
      <c r="AA5107" s="1">
        <f t="shared" si="119"/>
        <v>0.01656364863931834</v>
      </c>
    </row>
    <row r="5108" spans="22:27" ht="10.5">
      <c r="V5108" s="1">
        <v>70</v>
      </c>
      <c r="W5108" s="1">
        <v>63</v>
      </c>
      <c r="X5108" s="1">
        <v>-0.48632976363636365</v>
      </c>
      <c r="Y5108" s="1">
        <v>1.3703059791765482</v>
      </c>
      <c r="Z5108" s="1">
        <v>11</v>
      </c>
      <c r="AA5108" s="1">
        <f t="shared" si="119"/>
        <v>0.3549059633590825</v>
      </c>
    </row>
    <row r="5109" spans="22:27" ht="10.5">
      <c r="V5109" s="1">
        <v>70</v>
      </c>
      <c r="W5109" s="1">
        <v>64</v>
      </c>
      <c r="X5109" s="1">
        <v>-0.24480494375</v>
      </c>
      <c r="Y5109" s="1">
        <v>1.406994604726409</v>
      </c>
      <c r="Z5109" s="1">
        <v>16</v>
      </c>
      <c r="AA5109" s="1">
        <f t="shared" si="119"/>
        <v>0.1739913876909304</v>
      </c>
    </row>
    <row r="5110" spans="22:27" ht="10.5">
      <c r="V5110" s="1">
        <v>70</v>
      </c>
      <c r="W5110" s="1">
        <v>65</v>
      </c>
      <c r="X5110" s="1">
        <v>-0.6154943809523808</v>
      </c>
      <c r="Y5110" s="1">
        <v>1.5195503112808233</v>
      </c>
      <c r="Z5110" s="1">
        <v>21</v>
      </c>
      <c r="AA5110" s="1">
        <f t="shared" si="119"/>
        <v>0.405050347055362</v>
      </c>
    </row>
    <row r="5111" spans="22:27" ht="10.5">
      <c r="V5111" s="1">
        <v>70</v>
      </c>
      <c r="W5111" s="1">
        <v>66</v>
      </c>
      <c r="X5111" s="1">
        <v>-1.5812658375</v>
      </c>
      <c r="Y5111" s="1">
        <v>1.5158235937171125</v>
      </c>
      <c r="Z5111" s="1">
        <v>16</v>
      </c>
      <c r="AA5111" s="1">
        <f t="shared" si="119"/>
        <v>1.0431727306885423</v>
      </c>
    </row>
    <row r="5112" spans="22:27" ht="10.5">
      <c r="V5112" s="1">
        <v>70</v>
      </c>
      <c r="W5112" s="1">
        <v>67</v>
      </c>
      <c r="X5112" s="1">
        <v>-1.42762125</v>
      </c>
      <c r="Y5112" s="1">
        <v>1.3897881659076445</v>
      </c>
      <c r="Z5112" s="1">
        <v>20</v>
      </c>
      <c r="AA5112" s="1">
        <f t="shared" si="119"/>
        <v>1.027222194734726</v>
      </c>
    </row>
    <row r="5113" spans="22:27" ht="10.5">
      <c r="V5113" s="1">
        <v>70</v>
      </c>
      <c r="W5113" s="1">
        <v>68</v>
      </c>
      <c r="X5113" s="1">
        <v>-1.5264649750000001</v>
      </c>
      <c r="Y5113" s="1">
        <v>1.9705340188993996</v>
      </c>
      <c r="Z5113" s="1">
        <v>16</v>
      </c>
      <c r="AA5113" s="1">
        <f t="shared" si="119"/>
        <v>0.7746453298241331</v>
      </c>
    </row>
    <row r="5114" spans="22:27" ht="10.5">
      <c r="V5114" s="1">
        <v>70</v>
      </c>
      <c r="W5114" s="1">
        <v>69</v>
      </c>
      <c r="X5114" s="1">
        <v>-3.017624736842105</v>
      </c>
      <c r="Y5114" s="1">
        <v>1.1292498876755337</v>
      </c>
      <c r="Z5114" s="1">
        <v>19</v>
      </c>
      <c r="AA5114" s="1">
        <f t="shared" si="119"/>
        <v>2.672238243967093</v>
      </c>
    </row>
    <row r="5115" spans="22:27" ht="10.5">
      <c r="V5115" s="1">
        <v>70</v>
      </c>
      <c r="W5115" s="1">
        <v>70</v>
      </c>
      <c r="X5115" s="1">
        <v>-0.15248332458333333</v>
      </c>
      <c r="Y5115" s="1">
        <v>2.2184660741763924</v>
      </c>
      <c r="Z5115" s="1">
        <v>96</v>
      </c>
      <c r="AA5115" s="1">
        <f t="shared" si="119"/>
        <v>0.06873367429787851</v>
      </c>
    </row>
    <row r="5116" spans="22:27" ht="10.5">
      <c r="V5116" s="1">
        <v>70</v>
      </c>
      <c r="W5116" s="1">
        <v>71</v>
      </c>
      <c r="X5116" s="1">
        <v>-1.28624</v>
      </c>
      <c r="Y5116" s="1">
        <v>3.348503692163411</v>
      </c>
      <c r="Z5116" s="1">
        <v>10</v>
      </c>
      <c r="AA5116" s="1">
        <f t="shared" si="119"/>
        <v>0.38412381118474515</v>
      </c>
    </row>
    <row r="5117" spans="22:27" ht="10.5">
      <c r="V5117" s="1">
        <v>71</v>
      </c>
      <c r="W5117" s="1">
        <v>0</v>
      </c>
      <c r="X5117" s="1">
        <v>-0.28971279999999994</v>
      </c>
      <c r="Y5117" s="1">
        <v>0.41487634120155215</v>
      </c>
      <c r="Z5117" s="1">
        <v>13</v>
      </c>
      <c r="AA5117" s="1">
        <f t="shared" si="119"/>
        <v>0.6983112104222251</v>
      </c>
    </row>
    <row r="5118" spans="22:27" ht="10.5">
      <c r="V5118" s="1">
        <v>71</v>
      </c>
      <c r="W5118" s="1">
        <v>1</v>
      </c>
      <c r="X5118" s="1">
        <v>-0.31287716000000004</v>
      </c>
      <c r="Y5118" s="1">
        <v>0.6005767414025556</v>
      </c>
      <c r="Z5118" s="1">
        <v>20</v>
      </c>
      <c r="AA5118" s="1">
        <f t="shared" si="119"/>
        <v>0.5209611668765645</v>
      </c>
    </row>
    <row r="5119" spans="22:27" ht="10.5">
      <c r="V5119" s="1">
        <v>71</v>
      </c>
      <c r="W5119" s="1">
        <v>2</v>
      </c>
      <c r="X5119" s="1">
        <v>-0.29400400562499995</v>
      </c>
      <c r="Y5119" s="1">
        <v>0.7119681589437874</v>
      </c>
      <c r="Z5119" s="1">
        <v>16</v>
      </c>
      <c r="AA5119" s="1">
        <f t="shared" si="119"/>
        <v>0.4129454413539478</v>
      </c>
    </row>
    <row r="5120" spans="22:27" ht="10.5">
      <c r="V5120" s="1">
        <v>71</v>
      </c>
      <c r="W5120" s="1">
        <v>3</v>
      </c>
      <c r="X5120" s="1">
        <v>-0.4312504545454546</v>
      </c>
      <c r="Y5120" s="1">
        <v>0.6398036906852543</v>
      </c>
      <c r="Z5120" s="1">
        <v>11</v>
      </c>
      <c r="AA5120" s="1">
        <f t="shared" si="119"/>
        <v>0.6740355843892816</v>
      </c>
    </row>
    <row r="5121" spans="22:27" ht="10.5">
      <c r="V5121" s="1">
        <v>71</v>
      </c>
      <c r="W5121" s="1">
        <v>4</v>
      </c>
      <c r="X5121" s="1">
        <v>-0.4065262866666667</v>
      </c>
      <c r="Y5121" s="1">
        <v>0.5903256068386846</v>
      </c>
      <c r="Z5121" s="1">
        <v>15</v>
      </c>
      <c r="AA5121" s="1">
        <f t="shared" si="119"/>
        <v>0.688647556462439</v>
      </c>
    </row>
    <row r="5122" spans="22:27" ht="10.5">
      <c r="V5122" s="1">
        <v>71</v>
      </c>
      <c r="W5122" s="1">
        <v>5</v>
      </c>
      <c r="X5122" s="1">
        <v>-0.4044289750000001</v>
      </c>
      <c r="Y5122" s="1">
        <v>0.7861714681867771</v>
      </c>
      <c r="Z5122" s="1">
        <v>12</v>
      </c>
      <c r="AA5122" s="1">
        <f t="shared" si="119"/>
        <v>0.5144284565971003</v>
      </c>
    </row>
    <row r="5123" spans="22:27" ht="10.5">
      <c r="V5123" s="1">
        <v>71</v>
      </c>
      <c r="W5123" s="1">
        <v>6</v>
      </c>
      <c r="X5123" s="1">
        <v>-0.23956673157894737</v>
      </c>
      <c r="Y5123" s="1">
        <v>0.5289995783890025</v>
      </c>
      <c r="Z5123" s="1">
        <v>19</v>
      </c>
      <c r="AA5123" s="1">
        <f t="shared" si="119"/>
        <v>0.4528675283797311</v>
      </c>
    </row>
    <row r="5124" spans="22:27" ht="10.5">
      <c r="V5124" s="1">
        <v>71</v>
      </c>
      <c r="W5124" s="1">
        <v>7</v>
      </c>
      <c r="X5124" s="1">
        <v>-0.05225977647058824</v>
      </c>
      <c r="Y5124" s="1">
        <v>0.5612815803639833</v>
      </c>
      <c r="Z5124" s="1">
        <v>17</v>
      </c>
      <c r="AA5124" s="1">
        <f t="shared" si="119"/>
        <v>0.09310794848585358</v>
      </c>
    </row>
    <row r="5125" spans="22:27" ht="10.5">
      <c r="V5125" s="1">
        <v>71</v>
      </c>
      <c r="W5125" s="1">
        <v>8</v>
      </c>
      <c r="X5125" s="1">
        <v>0.30592621538461534</v>
      </c>
      <c r="Y5125" s="1">
        <v>0.6967743342058004</v>
      </c>
      <c r="Z5125" s="1">
        <v>13</v>
      </c>
      <c r="AA5125" s="1">
        <f aca="true" t="shared" si="120" ref="AA5125:AA5188">ABS(X5125/Y5125)</f>
        <v>0.43906068344683963</v>
      </c>
    </row>
    <row r="5126" spans="22:27" ht="10.5">
      <c r="V5126" s="1">
        <v>71</v>
      </c>
      <c r="W5126" s="1">
        <v>9</v>
      </c>
      <c r="X5126" s="1">
        <v>-0.21441250000000003</v>
      </c>
      <c r="Y5126" s="1">
        <v>0.3405601911684955</v>
      </c>
      <c r="Z5126" s="1">
        <v>10</v>
      </c>
      <c r="AA5126" s="1">
        <f t="shared" si="120"/>
        <v>0.6295876780675089</v>
      </c>
    </row>
    <row r="5127" spans="22:27" ht="10.5">
      <c r="V5127" s="1">
        <v>71</v>
      </c>
      <c r="W5127" s="1">
        <v>10</v>
      </c>
      <c r="X5127" s="1">
        <v>-0.09612511666666669</v>
      </c>
      <c r="Y5127" s="1">
        <v>0.6533535959469333</v>
      </c>
      <c r="Z5127" s="1">
        <v>18</v>
      </c>
      <c r="AA5127" s="1">
        <f t="shared" si="120"/>
        <v>0.1471257176251528</v>
      </c>
    </row>
    <row r="5128" spans="22:27" ht="10.5">
      <c r="V5128" s="1">
        <v>71</v>
      </c>
      <c r="W5128" s="1">
        <v>11</v>
      </c>
      <c r="X5128" s="1">
        <v>0.12941850000000002</v>
      </c>
      <c r="Y5128" s="1">
        <v>0.692076374914814</v>
      </c>
      <c r="Z5128" s="1">
        <v>15</v>
      </c>
      <c r="AA5128" s="1">
        <f t="shared" si="120"/>
        <v>0.18700031483653784</v>
      </c>
    </row>
    <row r="5129" spans="22:27" ht="10.5">
      <c r="V5129" s="1">
        <v>71</v>
      </c>
      <c r="W5129" s="1">
        <v>12</v>
      </c>
      <c r="X5129" s="1">
        <v>0.3447034161111111</v>
      </c>
      <c r="Y5129" s="1">
        <v>0.6180617176990234</v>
      </c>
      <c r="Z5129" s="1">
        <v>18</v>
      </c>
      <c r="AA5129" s="1">
        <f t="shared" si="120"/>
        <v>0.5577168205699659</v>
      </c>
    </row>
    <row r="5130" spans="22:27" ht="10.5">
      <c r="V5130" s="1">
        <v>71</v>
      </c>
      <c r="W5130" s="1">
        <v>13</v>
      </c>
      <c r="X5130" s="1">
        <v>-0.12796627333333332</v>
      </c>
      <c r="Y5130" s="1">
        <v>0.5770018583607119</v>
      </c>
      <c r="Z5130" s="1">
        <v>15</v>
      </c>
      <c r="AA5130" s="1">
        <f t="shared" si="120"/>
        <v>0.22177792233961122</v>
      </c>
    </row>
    <row r="5131" spans="22:27" ht="10.5">
      <c r="V5131" s="1">
        <v>71</v>
      </c>
      <c r="W5131" s="1">
        <v>14</v>
      </c>
      <c r="X5131" s="1">
        <v>0.08044526</v>
      </c>
      <c r="Y5131" s="1">
        <v>0.4565242909450083</v>
      </c>
      <c r="Z5131" s="1">
        <v>15</v>
      </c>
      <c r="AA5131" s="1">
        <f t="shared" si="120"/>
        <v>0.1762124416939081</v>
      </c>
    </row>
    <row r="5132" spans="22:27" ht="10.5">
      <c r="V5132" s="1">
        <v>71</v>
      </c>
      <c r="W5132" s="1">
        <v>15</v>
      </c>
      <c r="X5132" s="1">
        <v>0.13502841666666662</v>
      </c>
      <c r="Y5132" s="1">
        <v>0.7048617994278231</v>
      </c>
      <c r="Z5132" s="1">
        <v>12</v>
      </c>
      <c r="AA5132" s="1">
        <f t="shared" si="120"/>
        <v>0.19156722179621163</v>
      </c>
    </row>
    <row r="5133" spans="22:27" ht="10.5">
      <c r="V5133" s="1">
        <v>71</v>
      </c>
      <c r="W5133" s="1">
        <v>16</v>
      </c>
      <c r="X5133" s="1">
        <v>0.10951727999999998</v>
      </c>
      <c r="Y5133" s="1">
        <v>0.25942143344325447</v>
      </c>
      <c r="Z5133" s="1">
        <v>10</v>
      </c>
      <c r="AA5133" s="1">
        <f t="shared" si="120"/>
        <v>0.4221597211394473</v>
      </c>
    </row>
    <row r="5134" spans="22:27" ht="10.5">
      <c r="V5134" s="1">
        <v>71</v>
      </c>
      <c r="W5134" s="1">
        <v>17</v>
      </c>
      <c r="X5134" s="1">
        <v>0.7848025384615384</v>
      </c>
      <c r="Y5134" s="1">
        <v>1.0097936714622793</v>
      </c>
      <c r="Z5134" s="1">
        <v>13</v>
      </c>
      <c r="AA5134" s="1">
        <f t="shared" si="120"/>
        <v>0.7771909852881808</v>
      </c>
    </row>
    <row r="5135" spans="22:27" ht="10.5">
      <c r="V5135" s="1">
        <v>71</v>
      </c>
      <c r="W5135" s="1">
        <v>18</v>
      </c>
      <c r="X5135" s="1">
        <v>0.07576035625000001</v>
      </c>
      <c r="Y5135" s="1">
        <v>0.6269803409016595</v>
      </c>
      <c r="Z5135" s="1">
        <v>16</v>
      </c>
      <c r="AA5135" s="1">
        <f t="shared" si="120"/>
        <v>0.1208337029212896</v>
      </c>
    </row>
    <row r="5136" spans="22:27" ht="10.5">
      <c r="V5136" s="1">
        <v>71</v>
      </c>
      <c r="W5136" s="1">
        <v>19</v>
      </c>
      <c r="X5136" s="1">
        <v>0.05085301052631579</v>
      </c>
      <c r="Y5136" s="1">
        <v>0.3799545138189086</v>
      </c>
      <c r="Z5136" s="1">
        <v>19</v>
      </c>
      <c r="AA5136" s="1">
        <f t="shared" si="120"/>
        <v>0.13383973259113066</v>
      </c>
    </row>
    <row r="5137" spans="22:27" ht="10.5">
      <c r="V5137" s="1">
        <v>71</v>
      </c>
      <c r="W5137" s="1">
        <v>20</v>
      </c>
      <c r="X5137" s="1">
        <v>-0.0032254444444444227</v>
      </c>
      <c r="Y5137" s="1">
        <v>0.4363530978694637</v>
      </c>
      <c r="Z5137" s="1">
        <v>9</v>
      </c>
      <c r="AA5137" s="1">
        <f t="shared" si="120"/>
        <v>0.0073918220363118035</v>
      </c>
    </row>
    <row r="5138" spans="22:27" ht="10.5">
      <c r="V5138" s="1">
        <v>71</v>
      </c>
      <c r="W5138" s="1">
        <v>21</v>
      </c>
      <c r="X5138" s="1">
        <v>0.10477152352941176</v>
      </c>
      <c r="Y5138" s="1">
        <v>0.3345693673928613</v>
      </c>
      <c r="Z5138" s="1">
        <v>17</v>
      </c>
      <c r="AA5138" s="1">
        <f t="shared" si="120"/>
        <v>0.31315336590987397</v>
      </c>
    </row>
    <row r="5139" spans="22:27" ht="10.5">
      <c r="V5139" s="1">
        <v>71</v>
      </c>
      <c r="W5139" s="1">
        <v>22</v>
      </c>
      <c r="X5139" s="1">
        <v>0.2810581461538461</v>
      </c>
      <c r="Y5139" s="1">
        <v>0.4076803746472977</v>
      </c>
      <c r="Z5139" s="1">
        <v>13</v>
      </c>
      <c r="AA5139" s="1">
        <f t="shared" si="120"/>
        <v>0.689408084450967</v>
      </c>
    </row>
    <row r="5140" spans="22:27" ht="10.5">
      <c r="V5140" s="1">
        <v>71</v>
      </c>
      <c r="W5140" s="1">
        <v>23</v>
      </c>
      <c r="X5140" s="1">
        <v>0.11937008333333332</v>
      </c>
      <c r="Y5140" s="1">
        <v>0.38213463845767015</v>
      </c>
      <c r="Z5140" s="1">
        <v>12</v>
      </c>
      <c r="AA5140" s="1">
        <f t="shared" si="120"/>
        <v>0.31237702976919796</v>
      </c>
    </row>
    <row r="5141" spans="22:27" ht="10.5">
      <c r="V5141" s="1">
        <v>71</v>
      </c>
      <c r="W5141" s="1">
        <v>24</v>
      </c>
      <c r="X5141" s="1">
        <v>0.5932912800000001</v>
      </c>
      <c r="Y5141" s="1">
        <v>0.5889364806975476</v>
      </c>
      <c r="Z5141" s="1">
        <v>10</v>
      </c>
      <c r="AA5141" s="1">
        <f t="shared" si="120"/>
        <v>1.0073943446282945</v>
      </c>
    </row>
    <row r="5142" spans="22:27" ht="10.5">
      <c r="V5142" s="1">
        <v>71</v>
      </c>
      <c r="W5142" s="1">
        <v>25</v>
      </c>
      <c r="X5142" s="1">
        <v>0.5141293124999999</v>
      </c>
      <c r="Y5142" s="1">
        <v>0.7004943549968806</v>
      </c>
      <c r="Z5142" s="1">
        <v>16</v>
      </c>
      <c r="AA5142" s="1">
        <f t="shared" si="120"/>
        <v>0.7339521137215865</v>
      </c>
    </row>
    <row r="5143" spans="22:27" ht="10.5">
      <c r="V5143" s="1">
        <v>71</v>
      </c>
      <c r="W5143" s="1">
        <v>26</v>
      </c>
      <c r="X5143" s="1">
        <v>0.27274489999999996</v>
      </c>
      <c r="Y5143" s="1">
        <v>0.3901601006872977</v>
      </c>
      <c r="Z5143" s="1">
        <v>10</v>
      </c>
      <c r="AA5143" s="1">
        <f t="shared" si="120"/>
        <v>0.6990589235535319</v>
      </c>
    </row>
    <row r="5144" spans="22:27" ht="10.5">
      <c r="V5144" s="1">
        <v>71</v>
      </c>
      <c r="W5144" s="1">
        <v>27</v>
      </c>
      <c r="X5144" s="1">
        <v>-0.21637705833333334</v>
      </c>
      <c r="Y5144" s="1">
        <v>0.5113849679671141</v>
      </c>
      <c r="Z5144" s="1">
        <v>12</v>
      </c>
      <c r="AA5144" s="1">
        <f t="shared" si="120"/>
        <v>0.4231197080224854</v>
      </c>
    </row>
    <row r="5145" spans="22:27" ht="10.5">
      <c r="V5145" s="1">
        <v>71</v>
      </c>
      <c r="W5145" s="1">
        <v>28</v>
      </c>
      <c r="X5145" s="1">
        <v>0.36167910000000003</v>
      </c>
      <c r="Y5145" s="1">
        <v>0.9639702778769167</v>
      </c>
      <c r="Z5145" s="1">
        <v>10</v>
      </c>
      <c r="AA5145" s="1">
        <f t="shared" si="120"/>
        <v>0.37519735649586133</v>
      </c>
    </row>
    <row r="5146" spans="22:27" ht="10.5">
      <c r="V5146" s="1">
        <v>71</v>
      </c>
      <c r="W5146" s="1">
        <v>29</v>
      </c>
      <c r="X5146" s="1">
        <v>0.10229460062500001</v>
      </c>
      <c r="Y5146" s="1">
        <v>0.45791668891542386</v>
      </c>
      <c r="Z5146" s="1">
        <v>16</v>
      </c>
      <c r="AA5146" s="1">
        <f t="shared" si="120"/>
        <v>0.2233912916938775</v>
      </c>
    </row>
    <row r="5147" spans="22:27" ht="10.5">
      <c r="V5147" s="1">
        <v>71</v>
      </c>
      <c r="W5147" s="1">
        <v>30</v>
      </c>
      <c r="X5147" s="1">
        <v>0.24104826666666662</v>
      </c>
      <c r="Y5147" s="1">
        <v>0.7147316609852826</v>
      </c>
      <c r="Z5147" s="1">
        <v>15</v>
      </c>
      <c r="AA5147" s="1">
        <f t="shared" si="120"/>
        <v>0.3372570152193526</v>
      </c>
    </row>
    <row r="5148" spans="22:27" ht="10.5">
      <c r="V5148" s="1">
        <v>71</v>
      </c>
      <c r="W5148" s="1">
        <v>31</v>
      </c>
      <c r="X5148" s="1">
        <v>0.28432798749999993</v>
      </c>
      <c r="Y5148" s="1">
        <v>0.6324700783213932</v>
      </c>
      <c r="Z5148" s="1">
        <v>16</v>
      </c>
      <c r="AA5148" s="1">
        <f t="shared" si="120"/>
        <v>0.44955168196196793</v>
      </c>
    </row>
    <row r="5149" spans="22:27" ht="10.5">
      <c r="V5149" s="1">
        <v>71</v>
      </c>
      <c r="W5149" s="1">
        <v>32</v>
      </c>
      <c r="X5149" s="1">
        <v>0.2900037857142857</v>
      </c>
      <c r="Y5149" s="1">
        <v>0.6330799096976596</v>
      </c>
      <c r="Z5149" s="1">
        <v>14</v>
      </c>
      <c r="AA5149" s="1">
        <f t="shared" si="120"/>
        <v>0.4580840132058258</v>
      </c>
    </row>
    <row r="5150" spans="22:27" ht="10.5">
      <c r="V5150" s="1">
        <v>71</v>
      </c>
      <c r="W5150" s="1">
        <v>33</v>
      </c>
      <c r="X5150" s="1">
        <v>0.04552338124999999</v>
      </c>
      <c r="Y5150" s="1">
        <v>0.6384205992028915</v>
      </c>
      <c r="Z5150" s="1">
        <v>16</v>
      </c>
      <c r="AA5150" s="1">
        <f t="shared" si="120"/>
        <v>0.07130625375628356</v>
      </c>
    </row>
    <row r="5151" spans="22:27" ht="10.5">
      <c r="V5151" s="1">
        <v>71</v>
      </c>
      <c r="W5151" s="1">
        <v>34</v>
      </c>
      <c r="X5151" s="1">
        <v>0.35405902222222224</v>
      </c>
      <c r="Y5151" s="1">
        <v>0.5969072663225933</v>
      </c>
      <c r="Z5151" s="1">
        <v>18</v>
      </c>
      <c r="AA5151" s="1">
        <f t="shared" si="120"/>
        <v>0.5931558253654666</v>
      </c>
    </row>
    <row r="5152" spans="22:27" ht="10.5">
      <c r="V5152" s="1">
        <v>71</v>
      </c>
      <c r="W5152" s="1">
        <v>35</v>
      </c>
      <c r="X5152" s="1">
        <v>0.26882612800000005</v>
      </c>
      <c r="Y5152" s="1">
        <v>0.4731919662214774</v>
      </c>
      <c r="Z5152" s="1">
        <v>10</v>
      </c>
      <c r="AA5152" s="1">
        <f t="shared" si="120"/>
        <v>0.5681121979872669</v>
      </c>
    </row>
    <row r="5153" spans="22:27" ht="10.5">
      <c r="V5153" s="1">
        <v>71</v>
      </c>
      <c r="W5153" s="1">
        <v>36</v>
      </c>
      <c r="X5153" s="1">
        <v>0.16401823571428573</v>
      </c>
      <c r="Y5153" s="1">
        <v>0.9493745168137532</v>
      </c>
      <c r="Z5153" s="1">
        <v>14</v>
      </c>
      <c r="AA5153" s="1">
        <f t="shared" si="120"/>
        <v>0.17276452317759292</v>
      </c>
    </row>
    <row r="5154" spans="22:27" ht="10.5">
      <c r="V5154" s="1">
        <v>71</v>
      </c>
      <c r="W5154" s="1">
        <v>37</v>
      </c>
      <c r="X5154" s="1">
        <v>0.1446637142857143</v>
      </c>
      <c r="Y5154" s="1">
        <v>0.8746632118627798</v>
      </c>
      <c r="Z5154" s="1">
        <v>21</v>
      </c>
      <c r="AA5154" s="1">
        <f t="shared" si="120"/>
        <v>0.16539361930819338</v>
      </c>
    </row>
    <row r="5155" spans="22:27" ht="10.5">
      <c r="V5155" s="1">
        <v>71</v>
      </c>
      <c r="W5155" s="1">
        <v>38</v>
      </c>
      <c r="X5155" s="1">
        <v>-0.2566988823529412</v>
      </c>
      <c r="Y5155" s="1">
        <v>0.7929100840382125</v>
      </c>
      <c r="Z5155" s="1">
        <v>17</v>
      </c>
      <c r="AA5155" s="1">
        <f t="shared" si="120"/>
        <v>0.3237427389567291</v>
      </c>
    </row>
    <row r="5156" spans="22:27" ht="10.5">
      <c r="V5156" s="1">
        <v>71</v>
      </c>
      <c r="W5156" s="1">
        <v>39</v>
      </c>
      <c r="X5156" s="1">
        <v>0.3448727</v>
      </c>
      <c r="Y5156" s="1">
        <v>0.9632397619576517</v>
      </c>
      <c r="Z5156" s="1">
        <v>10</v>
      </c>
      <c r="AA5156" s="1">
        <f t="shared" si="120"/>
        <v>0.35803411945857994</v>
      </c>
    </row>
    <row r="5157" spans="22:27" ht="10.5">
      <c r="V5157" s="1">
        <v>71</v>
      </c>
      <c r="W5157" s="1">
        <v>40</v>
      </c>
      <c r="X5157" s="1">
        <v>0.10444055</v>
      </c>
      <c r="Y5157" s="1">
        <v>0.7246602541758139</v>
      </c>
      <c r="Z5157" s="1">
        <v>20</v>
      </c>
      <c r="AA5157" s="1">
        <f t="shared" si="120"/>
        <v>0.1441234694440149</v>
      </c>
    </row>
    <row r="5158" spans="22:27" ht="10.5">
      <c r="V5158" s="1">
        <v>71</v>
      </c>
      <c r="W5158" s="1">
        <v>41</v>
      </c>
      <c r="X5158" s="1">
        <v>-0.10638732350000002</v>
      </c>
      <c r="Y5158" s="1">
        <v>0.47884398240409654</v>
      </c>
      <c r="Z5158" s="1">
        <v>20</v>
      </c>
      <c r="AA5158" s="1">
        <f t="shared" si="120"/>
        <v>0.222175337707846</v>
      </c>
    </row>
    <row r="5159" spans="22:27" ht="10.5">
      <c r="V5159" s="1">
        <v>71</v>
      </c>
      <c r="W5159" s="1">
        <v>42</v>
      </c>
      <c r="X5159" s="1">
        <v>0.2204741866666667</v>
      </c>
      <c r="Y5159" s="1">
        <v>0.8775073151118994</v>
      </c>
      <c r="Z5159" s="1">
        <v>15</v>
      </c>
      <c r="AA5159" s="1">
        <f t="shared" si="120"/>
        <v>0.25125053987561563</v>
      </c>
    </row>
    <row r="5160" spans="22:27" ht="10.5">
      <c r="V5160" s="1">
        <v>71</v>
      </c>
      <c r="W5160" s="1">
        <v>43</v>
      </c>
      <c r="X5160" s="1">
        <v>0.24373614285714287</v>
      </c>
      <c r="Y5160" s="1">
        <v>0.37913313796098447</v>
      </c>
      <c r="Z5160" s="1">
        <v>7</v>
      </c>
      <c r="AA5160" s="1">
        <f t="shared" si="120"/>
        <v>0.642877444498732</v>
      </c>
    </row>
    <row r="5161" spans="22:27" ht="10.5">
      <c r="V5161" s="1">
        <v>71</v>
      </c>
      <c r="W5161" s="1">
        <v>44</v>
      </c>
      <c r="X5161" s="1">
        <v>0.02927220720000001</v>
      </c>
      <c r="Y5161" s="1">
        <v>0.7137542503239399</v>
      </c>
      <c r="Z5161" s="1">
        <v>20</v>
      </c>
      <c r="AA5161" s="1">
        <f t="shared" si="120"/>
        <v>0.0410116047459118</v>
      </c>
    </row>
    <row r="5162" spans="22:27" ht="10.5">
      <c r="V5162" s="1">
        <v>71</v>
      </c>
      <c r="W5162" s="1">
        <v>45</v>
      </c>
      <c r="X5162" s="1">
        <v>-0.15503171999999998</v>
      </c>
      <c r="Y5162" s="1">
        <v>0.6852255940780904</v>
      </c>
      <c r="Z5162" s="1">
        <v>18</v>
      </c>
      <c r="AA5162" s="1">
        <f t="shared" si="120"/>
        <v>0.2262491671937346</v>
      </c>
    </row>
    <row r="5163" spans="22:27" ht="10.5">
      <c r="V5163" s="1">
        <v>71</v>
      </c>
      <c r="W5163" s="1">
        <v>46</v>
      </c>
      <c r="X5163" s="1">
        <v>-0.0030794733333333233</v>
      </c>
      <c r="Y5163" s="1">
        <v>1.0924524555410196</v>
      </c>
      <c r="Z5163" s="1">
        <v>15</v>
      </c>
      <c r="AA5163" s="1">
        <f t="shared" si="120"/>
        <v>0.0028188625671661505</v>
      </c>
    </row>
    <row r="5164" spans="22:27" ht="10.5">
      <c r="V5164" s="1">
        <v>71</v>
      </c>
      <c r="W5164" s="1">
        <v>47</v>
      </c>
      <c r="X5164" s="1">
        <v>-0.07083915384615386</v>
      </c>
      <c r="Y5164" s="1">
        <v>0.7356412880909697</v>
      </c>
      <c r="Z5164" s="1">
        <v>13</v>
      </c>
      <c r="AA5164" s="1">
        <f t="shared" si="120"/>
        <v>0.0962957830031338</v>
      </c>
    </row>
    <row r="5165" spans="22:27" ht="10.5">
      <c r="V5165" s="1">
        <v>71</v>
      </c>
      <c r="W5165" s="1">
        <v>48</v>
      </c>
      <c r="X5165" s="1">
        <v>-0.12226779599999998</v>
      </c>
      <c r="Y5165" s="1">
        <v>0.6482785856667631</v>
      </c>
      <c r="Z5165" s="1">
        <v>25</v>
      </c>
      <c r="AA5165" s="1">
        <f t="shared" si="120"/>
        <v>0.18860378655612375</v>
      </c>
    </row>
    <row r="5166" spans="22:27" ht="10.5">
      <c r="V5166" s="1">
        <v>71</v>
      </c>
      <c r="W5166" s="1">
        <v>49</v>
      </c>
      <c r="X5166" s="1">
        <v>-0.18558395454545454</v>
      </c>
      <c r="Y5166" s="1">
        <v>0.578021118244023</v>
      </c>
      <c r="Z5166" s="1">
        <v>11</v>
      </c>
      <c r="AA5166" s="1">
        <f t="shared" si="120"/>
        <v>0.32106777535956155</v>
      </c>
    </row>
    <row r="5167" spans="22:27" ht="10.5">
      <c r="V5167" s="1">
        <v>71</v>
      </c>
      <c r="W5167" s="1">
        <v>50</v>
      </c>
      <c r="X5167" s="1">
        <v>0.0825813375</v>
      </c>
      <c r="Y5167" s="1">
        <v>0.7390180980389142</v>
      </c>
      <c r="Z5167" s="1">
        <v>8</v>
      </c>
      <c r="AA5167" s="1">
        <f t="shared" si="120"/>
        <v>0.11174467542694949</v>
      </c>
    </row>
    <row r="5168" spans="22:27" ht="10.5">
      <c r="V5168" s="1">
        <v>71</v>
      </c>
      <c r="W5168" s="1">
        <v>51</v>
      </c>
      <c r="X5168" s="1">
        <v>-0.48851006999999996</v>
      </c>
      <c r="Y5168" s="1">
        <v>1.002369914495409</v>
      </c>
      <c r="Z5168" s="1">
        <v>10</v>
      </c>
      <c r="AA5168" s="1">
        <f t="shared" si="120"/>
        <v>0.48735508013118584</v>
      </c>
    </row>
    <row r="5169" spans="22:27" ht="10.5">
      <c r="V5169" s="1">
        <v>71</v>
      </c>
      <c r="W5169" s="1">
        <v>52</v>
      </c>
      <c r="X5169" s="1">
        <v>0.12239538888888887</v>
      </c>
      <c r="Y5169" s="1">
        <v>0.9629064140467557</v>
      </c>
      <c r="Z5169" s="1">
        <v>18</v>
      </c>
      <c r="AA5169" s="1">
        <f t="shared" si="120"/>
        <v>0.12711036825947006</v>
      </c>
    </row>
    <row r="5170" spans="22:27" ht="10.5">
      <c r="V5170" s="1">
        <v>71</v>
      </c>
      <c r="W5170" s="1">
        <v>53</v>
      </c>
      <c r="X5170" s="1">
        <v>0.2939880692307692</v>
      </c>
      <c r="Y5170" s="1">
        <v>0.5449837869939762</v>
      </c>
      <c r="Z5170" s="1">
        <v>13</v>
      </c>
      <c r="AA5170" s="1">
        <f t="shared" si="120"/>
        <v>0.5394436976783288</v>
      </c>
    </row>
    <row r="5171" spans="22:27" ht="10.5">
      <c r="V5171" s="1">
        <v>71</v>
      </c>
      <c r="W5171" s="1">
        <v>54</v>
      </c>
      <c r="X5171" s="1">
        <v>0.021357393749999995</v>
      </c>
      <c r="Y5171" s="1">
        <v>0.9519915602888859</v>
      </c>
      <c r="Z5171" s="1">
        <v>16</v>
      </c>
      <c r="AA5171" s="1">
        <f t="shared" si="120"/>
        <v>0.022434436019074584</v>
      </c>
    </row>
    <row r="5172" spans="22:27" ht="10.5">
      <c r="V5172" s="1">
        <v>71</v>
      </c>
      <c r="W5172" s="1">
        <v>55</v>
      </c>
      <c r="X5172" s="1">
        <v>-0.33222933636363633</v>
      </c>
      <c r="Y5172" s="1">
        <v>0.7042380318554492</v>
      </c>
      <c r="Z5172" s="1">
        <v>11</v>
      </c>
      <c r="AA5172" s="1">
        <f t="shared" si="120"/>
        <v>0.4717571635378948</v>
      </c>
    </row>
    <row r="5173" spans="22:27" ht="10.5">
      <c r="V5173" s="1">
        <v>71</v>
      </c>
      <c r="W5173" s="1">
        <v>56</v>
      </c>
      <c r="X5173" s="1">
        <v>-0.49192805882352947</v>
      </c>
      <c r="Y5173" s="1">
        <v>0.7608296948182186</v>
      </c>
      <c r="Z5173" s="1">
        <v>17</v>
      </c>
      <c r="AA5173" s="1">
        <f t="shared" si="120"/>
        <v>0.6465679010347558</v>
      </c>
    </row>
    <row r="5174" spans="22:27" ht="10.5">
      <c r="V5174" s="1">
        <v>71</v>
      </c>
      <c r="W5174" s="1">
        <v>57</v>
      </c>
      <c r="X5174" s="1">
        <v>-0.19858051666666665</v>
      </c>
      <c r="Y5174" s="1">
        <v>0.7020519589535607</v>
      </c>
      <c r="Z5174" s="1">
        <v>18</v>
      </c>
      <c r="AA5174" s="1">
        <f t="shared" si="120"/>
        <v>0.28285729301668733</v>
      </c>
    </row>
    <row r="5175" spans="22:27" ht="10.5">
      <c r="V5175" s="1">
        <v>71</v>
      </c>
      <c r="W5175" s="1">
        <v>58</v>
      </c>
      <c r="X5175" s="1">
        <v>-0.022289187500000016</v>
      </c>
      <c r="Y5175" s="1">
        <v>0.6489319212517524</v>
      </c>
      <c r="Z5175" s="1">
        <v>16</v>
      </c>
      <c r="AA5175" s="1">
        <f t="shared" si="120"/>
        <v>0.034347497433945696</v>
      </c>
    </row>
    <row r="5176" spans="22:27" ht="10.5">
      <c r="V5176" s="1">
        <v>71</v>
      </c>
      <c r="W5176" s="1">
        <v>59</v>
      </c>
      <c r="X5176" s="1">
        <v>0.074595125</v>
      </c>
      <c r="Y5176" s="1">
        <v>0.542341765313211</v>
      </c>
      <c r="Z5176" s="1">
        <v>16</v>
      </c>
      <c r="AA5176" s="1">
        <f t="shared" si="120"/>
        <v>0.13754265256875456</v>
      </c>
    </row>
    <row r="5177" spans="22:27" ht="10.5">
      <c r="V5177" s="1">
        <v>71</v>
      </c>
      <c r="W5177" s="1">
        <v>60</v>
      </c>
      <c r="X5177" s="1">
        <v>-0.025253308333333325</v>
      </c>
      <c r="Y5177" s="1">
        <v>1.112289074328801</v>
      </c>
      <c r="Z5177" s="1">
        <v>12</v>
      </c>
      <c r="AA5177" s="1">
        <f t="shared" si="120"/>
        <v>0.022703907568787516</v>
      </c>
    </row>
    <row r="5178" spans="22:27" ht="10.5">
      <c r="V5178" s="1">
        <v>71</v>
      </c>
      <c r="W5178" s="1">
        <v>61</v>
      </c>
      <c r="X5178" s="1">
        <v>-0.5400261823529413</v>
      </c>
      <c r="Y5178" s="1">
        <v>1.1699008201305534</v>
      </c>
      <c r="Z5178" s="1">
        <v>17</v>
      </c>
      <c r="AA5178" s="1">
        <f t="shared" si="120"/>
        <v>0.46159996904069</v>
      </c>
    </row>
    <row r="5179" spans="22:27" ht="10.5">
      <c r="V5179" s="1">
        <v>71</v>
      </c>
      <c r="W5179" s="1">
        <v>62</v>
      </c>
      <c r="X5179" s="1">
        <v>-0.36426149999999996</v>
      </c>
      <c r="Y5179" s="1">
        <v>0.8481893182421337</v>
      </c>
      <c r="Z5179" s="1">
        <v>10</v>
      </c>
      <c r="AA5179" s="1">
        <f t="shared" si="120"/>
        <v>0.4294577780759245</v>
      </c>
    </row>
    <row r="5180" spans="22:27" ht="10.5">
      <c r="V5180" s="1">
        <v>71</v>
      </c>
      <c r="W5180" s="1">
        <v>63</v>
      </c>
      <c r="X5180" s="1">
        <v>-0.41486989411764713</v>
      </c>
      <c r="Y5180" s="1">
        <v>0.6038076572391529</v>
      </c>
      <c r="Z5180" s="1">
        <v>17</v>
      </c>
      <c r="AA5180" s="1">
        <f t="shared" si="120"/>
        <v>0.6870894880906218</v>
      </c>
    </row>
    <row r="5181" spans="22:27" ht="10.5">
      <c r="V5181" s="1">
        <v>71</v>
      </c>
      <c r="W5181" s="1">
        <v>64</v>
      </c>
      <c r="X5181" s="1">
        <v>-0.35115691666666665</v>
      </c>
      <c r="Y5181" s="1">
        <v>0.6138300656076578</v>
      </c>
      <c r="Z5181" s="1">
        <v>12</v>
      </c>
      <c r="AA5181" s="1">
        <f t="shared" si="120"/>
        <v>0.5720751333987538</v>
      </c>
    </row>
    <row r="5182" spans="22:27" ht="10.5">
      <c r="V5182" s="1">
        <v>71</v>
      </c>
      <c r="W5182" s="1">
        <v>65</v>
      </c>
      <c r="X5182" s="1">
        <v>-0.3130140933333333</v>
      </c>
      <c r="Y5182" s="1">
        <v>0.7986609655722432</v>
      </c>
      <c r="Z5182" s="1">
        <v>15</v>
      </c>
      <c r="AA5182" s="1">
        <f t="shared" si="120"/>
        <v>0.3919236156847326</v>
      </c>
    </row>
    <row r="5183" spans="22:27" ht="10.5">
      <c r="V5183" s="1">
        <v>71</v>
      </c>
      <c r="W5183" s="1">
        <v>66</v>
      </c>
      <c r="X5183" s="1">
        <v>-0.18743293529411761</v>
      </c>
      <c r="Y5183" s="1">
        <v>1.1900829817828182</v>
      </c>
      <c r="Z5183" s="1">
        <v>17</v>
      </c>
      <c r="AA5183" s="1">
        <f t="shared" si="120"/>
        <v>0.15749568573220957</v>
      </c>
    </row>
    <row r="5184" spans="22:27" ht="10.5">
      <c r="V5184" s="1">
        <v>71</v>
      </c>
      <c r="W5184" s="1">
        <v>67</v>
      </c>
      <c r="X5184" s="1">
        <v>-0.44833585789473684</v>
      </c>
      <c r="Y5184" s="1">
        <v>0.7104961436898909</v>
      </c>
      <c r="Z5184" s="1">
        <v>19</v>
      </c>
      <c r="AA5184" s="1">
        <f t="shared" si="120"/>
        <v>0.6310180032313043</v>
      </c>
    </row>
    <row r="5185" spans="22:27" ht="10.5">
      <c r="V5185" s="1">
        <v>71</v>
      </c>
      <c r="W5185" s="1">
        <v>68</v>
      </c>
      <c r="X5185" s="1">
        <v>-0.5672647894736842</v>
      </c>
      <c r="Y5185" s="1">
        <v>0.6033994953098679</v>
      </c>
      <c r="Z5185" s="1">
        <v>19</v>
      </c>
      <c r="AA5185" s="1">
        <f t="shared" si="120"/>
        <v>0.9401147894271485</v>
      </c>
    </row>
    <row r="5186" spans="22:27" ht="10.5">
      <c r="V5186" s="1">
        <v>71</v>
      </c>
      <c r="W5186" s="1">
        <v>69</v>
      </c>
      <c r="X5186" s="1">
        <v>-0.7777845117647058</v>
      </c>
      <c r="Y5186" s="1">
        <v>0.8721931529247563</v>
      </c>
      <c r="Z5186" s="1">
        <v>17</v>
      </c>
      <c r="AA5186" s="1">
        <f t="shared" si="120"/>
        <v>0.891757186073444</v>
      </c>
    </row>
    <row r="5187" spans="22:27" ht="10.5">
      <c r="V5187" s="1">
        <v>71</v>
      </c>
      <c r="W5187" s="1">
        <v>70</v>
      </c>
      <c r="X5187" s="1">
        <v>0.8063325100000001</v>
      </c>
      <c r="Y5187" s="1">
        <v>1.1198221421883137</v>
      </c>
      <c r="Z5187" s="1">
        <v>10</v>
      </c>
      <c r="AA5187" s="1">
        <f t="shared" si="120"/>
        <v>0.7200540868251595</v>
      </c>
    </row>
    <row r="5188" spans="22:27" ht="10.5">
      <c r="V5188" s="1">
        <v>71</v>
      </c>
      <c r="W5188" s="1">
        <v>71</v>
      </c>
      <c r="X5188" s="1">
        <v>0.6902838936170212</v>
      </c>
      <c r="Y5188" s="1">
        <v>1.0553339234842039</v>
      </c>
      <c r="Z5188" s="1">
        <v>94</v>
      </c>
      <c r="AA5188" s="1">
        <f t="shared" si="120"/>
        <v>0.6540904999415129</v>
      </c>
    </row>
  </sheetData>
  <mergeCells count="4">
    <mergeCell ref="A3:F3"/>
    <mergeCell ref="H3:M3"/>
    <mergeCell ref="O3:T3"/>
    <mergeCell ref="V3:AA3"/>
  </mergeCells>
  <printOptions/>
  <pageMargins left="0.75" right="0.75" top="1" bottom="1" header="0.5" footer="0.5"/>
  <pageSetup orientation="portrait" paperSize="9" scale="52"/>
  <colBreaks count="1" manualBreakCount="1">
    <brk id="20" max="51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 User</dc:creator>
  <cp:keywords/>
  <dc:description/>
  <cp:lastModifiedBy>MCB User</cp:lastModifiedBy>
  <cp:lastPrinted>2005-12-31T21:56:28Z</cp:lastPrinted>
  <dcterms:created xsi:type="dcterms:W3CDTF">2005-08-02T20:49:51Z</dcterms:created>
  <cp:category/>
  <cp:version/>
  <cp:contentType/>
  <cp:contentStatus/>
</cp:coreProperties>
</file>