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0" windowWidth="29640" windowHeight="18860" tabRatio="579" activeTab="2"/>
  </bookViews>
  <sheets>
    <sheet name="HUMAN DIVERGENT 100KB REGIONS" sheetId="1" r:id="rId1"/>
    <sheet name="MOUSE DIVERGENT 100KB REGIONS" sheetId="2" r:id="rId2"/>
    <sheet name="DIVERGENCE CLUSTERS" sheetId="3" r:id="rId3"/>
  </sheets>
  <definedNames/>
  <calcPr fullCalcOnLoad="1"/>
</workbook>
</file>

<file path=xl/sharedStrings.xml><?xml version="1.0" encoding="utf-8"?>
<sst xmlns="http://schemas.openxmlformats.org/spreadsheetml/2006/main" count="5850" uniqueCount="2107">
  <si>
    <t>ENSG00000253302</t>
  </si>
  <si>
    <t>ENSG00000254273</t>
  </si>
  <si>
    <t>ENSG00000253383 ENSG00000254105</t>
  </si>
  <si>
    <t>ENSG00000254367 ENSG00000147324</t>
  </si>
  <si>
    <t>ENSG00000164879 ENSG00000253549 ENSG00000104267</t>
  </si>
  <si>
    <t>ENSG00000200713</t>
  </si>
  <si>
    <t>ENSG00000233609 ENSG00000207244</t>
  </si>
  <si>
    <t>ENSG00000104626 ENSG00000252543 ENSG00000239078</t>
  </si>
  <si>
    <t>ENSG00000253349</t>
  </si>
  <si>
    <t>ENSG00000104325 ENSG00000104327</t>
  </si>
  <si>
    <t>ENSG00000239583</t>
  </si>
  <si>
    <t>ENSG00000147606</t>
  </si>
  <si>
    <t>ENSG00000253781</t>
  </si>
  <si>
    <t>ENSG00000188343 ENSG00000253854 ENSG00000183808 ENSG00000253722 ENSG00000212998 ENSG00000253848 ENSG00000164953</t>
  </si>
  <si>
    <t>ENSG00000244409 ENSG00000221320</t>
  </si>
  <si>
    <t>ENSG00000212276 ENSG00000242631</t>
  </si>
  <si>
    <t>ENSG00000148143 ENSG00000231562</t>
  </si>
  <si>
    <t>ENSG00000106771 ENSG00000199331 ENSG00000207698</t>
  </si>
  <si>
    <t>ENSG00000252983 ENSG00000223258 ENSG00000228680</t>
  </si>
  <si>
    <t>ENSG00000231638</t>
  </si>
  <si>
    <t>ENSG00000242802 ENSG00000157927 ENSG00000206895 ENSG00000218823</t>
  </si>
  <si>
    <t>ENSG00000213935 ENSG00000136297</t>
  </si>
  <si>
    <t>ENSG00000234471 ENSG00000197461 ENSG00000223855 ENSG00000252986</t>
  </si>
  <si>
    <t>ENSG00000200815 ENSG00000132436 ENSG00000132437</t>
  </si>
  <si>
    <t>ENSG00000154978</t>
  </si>
  <si>
    <t>ENSG00000146729 ENSG00000239789 ENSG00000146733</t>
  </si>
  <si>
    <t>ENSG00000188191 ENSG00000229380 ENSG00000237181</t>
  </si>
  <si>
    <t>ENSG00000106399 ENSG00000234718 ENSG00000239411</t>
  </si>
  <si>
    <t>ENSG00000243427</t>
  </si>
  <si>
    <t>ENSG00000235751 ENSG00000251276</t>
  </si>
  <si>
    <t>ENSG00000227719</t>
  </si>
  <si>
    <t>ENSG00000221262</t>
  </si>
  <si>
    <t>ENSG00000003147</t>
  </si>
  <si>
    <t>ENSG00000202281</t>
  </si>
  <si>
    <t>ENSG00000235503</t>
  </si>
  <si>
    <t>ENSG00000244239 ENSG00000229970</t>
  </si>
  <si>
    <t>ENSG00000164659</t>
  </si>
  <si>
    <t>ENSG00000001630 ENSG00000240720 ENSG00000188693</t>
  </si>
  <si>
    <t>ENSG00000206763</t>
  </si>
  <si>
    <t>ENSG00000105825 ENSG00000234695 ENSG00000127920 ENSG00000241247</t>
  </si>
  <si>
    <t>ENSG00000238002 ENSG00000232494</t>
  </si>
  <si>
    <t>ENSG00000233926 ENSG00000207206</t>
  </si>
  <si>
    <t>ENSG00000252940 ENSG00000233262</t>
  </si>
  <si>
    <t>ENSG00000165030 ENSG00000233081</t>
  </si>
  <si>
    <t>ENSG00000237212 ENSG00000201938</t>
  </si>
  <si>
    <t>Chromosome</t>
  </si>
  <si>
    <t>Start</t>
  </si>
  <si>
    <t>End</t>
  </si>
  <si>
    <t>ENSG00000255491 ENSG00000255080</t>
  </si>
  <si>
    <t>ENSG00000253513 ENSG00000104549 ENSG00000164961 ENSG00000253167</t>
  </si>
  <si>
    <t>ENSG00000253573</t>
  </si>
  <si>
    <t>ENSG00000129422 ENSG00000253168</t>
  </si>
  <si>
    <t>ENSG00000253164</t>
  </si>
  <si>
    <t>ENSG00000104725 ENSG00000253832</t>
  </si>
  <si>
    <t>ENSG00000232024</t>
  </si>
  <si>
    <t>ENSG00000253452</t>
  </si>
  <si>
    <t>ENSG00000254038 ENSG00000253650</t>
  </si>
  <si>
    <t>ENSG00000215114 ENSG00000250031</t>
  </si>
  <si>
    <t>ENSG00000167910 ENSG00000254103 ENSG00000137575</t>
  </si>
  <si>
    <t>ENSG00000252704</t>
  </si>
  <si>
    <t>ENSG00000233272</t>
  </si>
  <si>
    <t>ENSG00000106278</t>
  </si>
  <si>
    <t>ENSG00000225795 ENSG00000235459 ENSG00000188050 ENSG00000235631</t>
  </si>
  <si>
    <t>ENSG00000227573</t>
  </si>
  <si>
    <t>ENSG00000146809 ENSG00000230442</t>
  </si>
  <si>
    <t>ENSG00000201104 ENSG00000228211 ENSG00000106302</t>
  </si>
  <si>
    <t>ENSG00000241345 ENSG00000234224</t>
  </si>
  <si>
    <t>ENSG00000205898 ENSG00000219445</t>
  </si>
  <si>
    <t>ENSG00000213291 ENSG00000234071 ENSG00000227847</t>
  </si>
  <si>
    <t>ENSG00000227869</t>
  </si>
  <si>
    <t>ENSG00000224981</t>
  </si>
  <si>
    <t>ENSG00000237713</t>
  </si>
  <si>
    <t>ENSG00000229177 ENSG00000221513</t>
  </si>
  <si>
    <t>ENSG00000224330</t>
  </si>
  <si>
    <t>ENSG00000252374</t>
  </si>
  <si>
    <t>ENSG00000204990</t>
  </si>
  <si>
    <t>ENSG00000006530 ENSG00000244701 ENSG00000257093</t>
  </si>
  <si>
    <t>ENSG00000228775 ENSG00000214102 ENSG00000212153 ENSG00000106028 ENSG00000127362 ENSG00000127364 ENSG00000127366</t>
  </si>
  <si>
    <t>ENSG00000244292 ENSG00000258083 ENSG00000258227 ENSG00000257138</t>
  </si>
  <si>
    <t>ENSG00000257743</t>
  </si>
  <si>
    <t>ENSG00000179468 ENSG00000239293 ENSG00000225781 ENSG00000179420</t>
  </si>
  <si>
    <t>ENSG00000035681 ENSG00000242970 ENSG00000238433</t>
  </si>
  <si>
    <t>ENSG00000201231</t>
  </si>
  <si>
    <t>ENSG00000254048</t>
  </si>
  <si>
    <t>ENSG00000167912 ENSG00000206853</t>
  </si>
  <si>
    <t>ENSG00000245424 ENSG00000241961</t>
  </si>
  <si>
    <t>ENSG00000254253 ENSG00000243713 ENSG00000242965 ENSG00000244546 ENSG00000240157 ENSG00000241581 ENSG00000241065</t>
  </si>
  <si>
    <t>ENSG00000253379</t>
  </si>
  <si>
    <t>ENSG00000254277 ENSG00000253287</t>
  </si>
  <si>
    <t>ENSG00000104321</t>
  </si>
  <si>
    <t>ENSG00000253226</t>
  </si>
  <si>
    <t>ENSG00000253726</t>
  </si>
  <si>
    <t>ENSG00000169925 ENSG00000235138</t>
  </si>
  <si>
    <t>ENSG00000236543 ENSG00000204007 ENSG00000148386 ENSG00000165643</t>
  </si>
  <si>
    <t>ENSG00000224092</t>
  </si>
  <si>
    <t>ENSG00000236199</t>
  </si>
  <si>
    <t>ENSG00000227071</t>
  </si>
  <si>
    <t>ENSG00000207609 ENSG00000202189</t>
  </si>
  <si>
    <t>ENSG00000225693 ENSG00000086061 ENSG00000122692 ENSG00000222169</t>
  </si>
  <si>
    <t>ENSG00000223621 ENSG00000238654</t>
  </si>
  <si>
    <t>ENSG00000230207</t>
  </si>
  <si>
    <t>ENSG00000105991 ENSG00000233429 ENSG00000105996 ENSG00000105997 ENSG00000253552 ENSG00000197576 ENSG00000254369 ENSG00000106004 ENSG00000106006 ENSG00000122592</t>
  </si>
  <si>
    <t>ENSG00000174495</t>
  </si>
  <si>
    <t>ENSG00000180347</t>
  </si>
  <si>
    <t>ENSG00000106341</t>
  </si>
  <si>
    <t>ENSG00000223070</t>
  </si>
  <si>
    <t>ENSG00000236460</t>
  </si>
  <si>
    <t>ENSG00000231892</t>
  </si>
  <si>
    <t>ENSG00000122557 ENSG00000227544</t>
  </si>
  <si>
    <t>ENSG00000205745 ENSG00000228815</t>
  </si>
  <si>
    <t>ENSG00000122547 ENSG00000228770 ENSG00000229679</t>
  </si>
  <si>
    <t>ENSG00000206947</t>
  </si>
  <si>
    <t>ENSG00000224122</t>
  </si>
  <si>
    <t>ENSG00000112096 ENSG00000220305 ENSG00000251988 ENSG00000146457 ENSG00000120437</t>
  </si>
  <si>
    <t>ENSG00000236823 ENSG00000130368</t>
  </si>
  <si>
    <t>ENSG00000146477 ENSG00000256731</t>
  </si>
  <si>
    <t>ENSG00000256391 ENSG00000223414 ENSG00000252196</t>
  </si>
  <si>
    <t>ENSG00000130396 ENSG00000235994 ENSG00000229921</t>
  </si>
  <si>
    <t>ENSG00000226445 ENSG00000186340 ENSG00000233085 ENSG00000224999</t>
  </si>
  <si>
    <t>ENSG00000008018 ENSG00000112592 ENSG00000071994</t>
  </si>
  <si>
    <t>ENSG00000237404 ENSG00000227116</t>
  </si>
  <si>
    <t>ENSG00000228412 ENSG00000172201</t>
  </si>
  <si>
    <t>ENSG00000220517 ENSG00000244618 ENSG00000229313 ENSG00000223623 ENSG00000230372</t>
  </si>
  <si>
    <t>ENSG00000164385 ENSG00000228718</t>
  </si>
  <si>
    <t>ENSG00000145949 ENSG00000251499 ENSG00000124535</t>
  </si>
  <si>
    <t>ENSG00000146233 ENSG00000228402</t>
  </si>
  <si>
    <t>ENSG00000153291 ENSG00000242973 ENSG00000180113 ENSG00000146070</t>
  </si>
  <si>
    <t>ENSG00000230062 ENSG00000236164 ENSG00000112818</t>
  </si>
  <si>
    <t>ENSG00000240641</t>
  </si>
  <si>
    <t>ENSG00000105829 ENSG00000236861 ENSG00000236453</t>
  </si>
  <si>
    <t>ENSG00000238384 ENSG00000005421 ENSG00000237160 ENSG00000228751</t>
  </si>
  <si>
    <t>ENSG00000105852 ENSG00000105854</t>
  </si>
  <si>
    <t>ENSG00000233942 ENSG00000005981 ENSG00000203505</t>
  </si>
  <si>
    <t>ENSG00000119125 ENSG00000235523 ENSG00000233933</t>
  </si>
  <si>
    <t>ENSG00000252428 ENSG00000225434 ENSG00000107372</t>
  </si>
  <si>
    <t>ENSG00000236862</t>
  </si>
  <si>
    <t>ENSG00000227809</t>
  </si>
  <si>
    <t>ENSG00000124782 ENSG00000225092 ENSG00000201483</t>
  </si>
  <si>
    <t>ENSG00000004799 ENSG00000231170</t>
  </si>
  <si>
    <t>ENSG00000106261 ENSG00000166529 ENSG00000166526 ENSG00000168090 ENSG00000166508 ENSG00000207547 ENSG00000207757 ENSG00000208036</t>
  </si>
  <si>
    <t>ENSG00000048392 ENSG00000246263 ENSG00000253328</t>
  </si>
  <si>
    <t>ENSG00000250684</t>
  </si>
  <si>
    <t>ENSG00000156804 ENSG00000254113 ENSG00000242184</t>
  </si>
  <si>
    <t>ENSG00000251840 ENSG00000253286 ENSG00000175946</t>
  </si>
  <si>
    <t>ENSG00000181171 ENSG00000254249</t>
  </si>
  <si>
    <t>ENSG00000147687 ENSG00000253106 ENSG00000147684</t>
  </si>
  <si>
    <t>ENSG00000252249 ENSG00000229600</t>
  </si>
  <si>
    <t>ENSG00000224849 ENSG00000242486 ENSG00000226207</t>
  </si>
  <si>
    <t>ENSG00000220505 ENSG00000236920</t>
  </si>
  <si>
    <t>ENSG00000235504</t>
  </si>
  <si>
    <t>ENSG00000170615 ENSG00000251852 ENSG00000252047</t>
  </si>
  <si>
    <t>ENSG00000234715 ENSG00000222386</t>
  </si>
  <si>
    <t>ENSG00000185055 ENSG00000231167</t>
  </si>
  <si>
    <t>ENSG00000226624</t>
  </si>
  <si>
    <t>ENSG00000008282 ENSG00000242562</t>
  </si>
  <si>
    <t>ENSG00000201796</t>
  </si>
  <si>
    <t>ENSG00000252023 ENSG00000231295</t>
  </si>
  <si>
    <t>ENSG00000106025</t>
  </si>
  <si>
    <t>ENSG00000251374 ENSG00000186468</t>
  </si>
  <si>
    <t>ENSG00000205464</t>
  </si>
  <si>
    <t>ENSG00000243385</t>
  </si>
  <si>
    <t>ENSG00000251552</t>
  </si>
  <si>
    <t>ENSG00000038427 ENSG00000249835</t>
  </si>
  <si>
    <t>ENSG00000242858 ENSG00000202157</t>
  </si>
  <si>
    <t>ENSG00000250013</t>
  </si>
  <si>
    <t>ENSG00000242477</t>
  </si>
  <si>
    <t>ENSG00000249061 ENSG00000251951</t>
  </si>
  <si>
    <t>ENSG00000233828 ENSG00000241243 ENSG00000207452</t>
  </si>
  <si>
    <t>ENSG00000248708</t>
  </si>
  <si>
    <t>ENSG00000164180 ENSG00000197071 ENSG00000207129</t>
  </si>
  <si>
    <t>ENSG00000247828 ENSG00000240083 ENSG00000206958 ENSG00000250306</t>
  </si>
  <si>
    <t>ENSG00000250156</t>
  </si>
  <si>
    <t>ENSG00000245526 ENSG00000250705</t>
  </si>
  <si>
    <t>ENSG00000207570 ENSG00000245864 ENSG00000250555 ENSG00000250377</t>
  </si>
  <si>
    <t>ENSG00000081189</t>
  </si>
  <si>
    <t>ENSG00000248555</t>
  </si>
  <si>
    <t>ENSG00000249514</t>
  </si>
  <si>
    <t>ENSG00000212930 ENSG00000251093 ENSG00000199643 ENSG00000234292 ENSG00000239770</t>
  </si>
  <si>
    <t>ENSG00000251356</t>
  </si>
  <si>
    <t>ENSG00000221937 ENSG00000197448 ENSG00000231840 ENSG00000178826 ENSG00000106144 ENSG00000239419 ENSG00000240322</t>
  </si>
  <si>
    <t>ENSG00000221910 ENSG00000243583 ENSG00000213215 ENSG00000237958 ENSG00000242280</t>
  </si>
  <si>
    <t>ENSG00000244202 ENSG00000070159</t>
  </si>
  <si>
    <t>ENSG00000230494 ENSG00000213539</t>
  </si>
  <si>
    <t>ENSG00000240783</t>
  </si>
  <si>
    <t>ENSG00000106780 ENSG00000238181</t>
  </si>
  <si>
    <t>ENSG00000175967 ENSG00000196591 ENSG00000226099</t>
  </si>
  <si>
    <t>ENSG00000216723</t>
  </si>
  <si>
    <t>ENSG00000216471</t>
  </si>
  <si>
    <t>ENSG00000221813 ENSG00000221836 ENSG00000221933 ENSG00000239967 ENSG00000221858</t>
  </si>
  <si>
    <t>ENSG00000055118 ENSG00000164867</t>
  </si>
  <si>
    <t>ENSG00000220575 ENSG00000157219 ENSG00000228806</t>
  </si>
  <si>
    <t>ENSG00000223030</t>
  </si>
  <si>
    <t>ENSG00000225000</t>
  </si>
  <si>
    <t>ENSG00000228598</t>
  </si>
  <si>
    <t>ENSG00000183742 ENSG00000233834</t>
  </si>
  <si>
    <t>ENSG00000226097</t>
  </si>
  <si>
    <t>ENSG00000179460 ENSG00000231525 ENSG00000223866</t>
  </si>
  <si>
    <t>ENSG00000228944</t>
  </si>
  <si>
    <t>ENSG00000206877</t>
  </si>
  <si>
    <t>ENSG00000105926</t>
  </si>
  <si>
    <t>ENSG00000105928</t>
  </si>
  <si>
    <t>ENSG00000225792 ENSG00000214870</t>
  </si>
  <si>
    <t>ENSG00000122548 ENSG00000233760</t>
  </si>
  <si>
    <t>ENSG00000112299 ENSG00000218991 ENSG00000093134 ENSG00000112303 ENSG00000234484</t>
  </si>
  <si>
    <t>ENSG00000233138</t>
  </si>
  <si>
    <t>ENSG00000241847 ENSG00000001036 ENSG00000229036 ENSG00000235740</t>
  </si>
  <si>
    <t>ENSG00000118496 ENSG00000235652</t>
  </si>
  <si>
    <t>ENSG00000231368</t>
  </si>
  <si>
    <t>ENSG00000120279 ENSG00000218792 ENSG00000146469</t>
  </si>
  <si>
    <t>ENSG00000217372 ENSG00000220745 ENSG00000112029</t>
  </si>
  <si>
    <t>ENSG00000254365 ENSG00000254297 ENSG00000253527</t>
  </si>
  <si>
    <t>ENSG00000254187</t>
  </si>
  <si>
    <t>ENSG00000248965 ENSG00000248222</t>
  </si>
  <si>
    <t>ENSG00000241842 ENSG00000207619</t>
  </si>
  <si>
    <t>ENSG00000250274 ENSG00000235172</t>
  </si>
  <si>
    <t>ENSG00000243470 ENSG00000254200 ENSG00000183072 ENSG00000201277</t>
  </si>
  <si>
    <t>ENSG00000253968</t>
  </si>
  <si>
    <t>ENSG00000170091 ENSG00000253447</t>
  </si>
  <si>
    <t>ENSG00000250256 ENSG00000248929</t>
  </si>
  <si>
    <t>ENSG00000241552</t>
  </si>
  <si>
    <t>ENSG00000248693</t>
  </si>
  <si>
    <t>ENSG00000238674 ENSG00000249191 ENSG00000249927</t>
  </si>
  <si>
    <t>ENSG00000249359</t>
  </si>
  <si>
    <t>ENSG00000248605</t>
  </si>
  <si>
    <t>ENSG00000113492 ENSG00000212082 ENSG00000250886</t>
  </si>
  <si>
    <t>ENSG00000113494</t>
  </si>
  <si>
    <t>ENSG00000248539 ENSG00000250032 ENSG00000251518 ENSG00000248533</t>
  </si>
  <si>
    <t>ENSG00000250003 ENSG00000248461</t>
  </si>
  <si>
    <t>ENSG00000248572 ENSG00000249491 ENSG00000248234 ENSG00000251257</t>
  </si>
  <si>
    <t>ENSG00000220504 ENSG00000243236 ENSG00000170899 ENSG00000252106 ENSG00000202198 ENSG00000112144</t>
  </si>
  <si>
    <t>ENSG00000112146 ENSG00000252253 ENSG00000242865</t>
  </si>
  <si>
    <t>ENSG00000226281 ENSG00000247225 ENSG00000224532 ENSG00000219986</t>
  </si>
  <si>
    <t>ENSG00000223342 ENSG00000240936 ENSG00000203498</t>
  </si>
  <si>
    <t>ENSG00000248775 ENSG00000247732</t>
  </si>
  <si>
    <t>ENSG00000251613 ENSG00000226544 ENSG00000223497 ENSG00000206770</t>
  </si>
  <si>
    <t>ENSG00000221345 ENSG00000218350 ENSG00000207180</t>
  </si>
  <si>
    <t>ENSG00000220515</t>
  </si>
  <si>
    <t>ENSG00000229154 ENSG00000234025</t>
  </si>
  <si>
    <t>ENSG00000111799</t>
  </si>
  <si>
    <t>ENSG00000225793 ENSG00000203489 ENSG00000237174</t>
  </si>
  <si>
    <t>ENSG00000118407 ENSG00000221332 ENSG00000238156 ENSG00000217680 ENSG00000201291</t>
  </si>
  <si>
    <t>ENSG00000219722 ENSG00000220730</t>
  </si>
  <si>
    <t>ENSG00000252137 ENSG00000112701 ENSG00000217488 ENSG00000252498 ENSG00000200091</t>
  </si>
  <si>
    <t>ENSG00000238697</t>
  </si>
  <si>
    <t>ENSG00000239264 ENSG00000259040 ENSG00000217746 ENSG00000219294</t>
  </si>
  <si>
    <t>ENSG00000152413</t>
  </si>
  <si>
    <t>ENSG00000213755 ENSG00000243160 ENSG00000207391</t>
  </si>
  <si>
    <t>ENSG00000164329</t>
  </si>
  <si>
    <t>ENSG00000164309 ENSG00000250258</t>
  </si>
  <si>
    <t>ENSG00000238254</t>
  </si>
  <si>
    <t>ENSG00000250888 ENSG00000177034</t>
  </si>
  <si>
    <t>ENSG00000113296 ENSG00000251050 ENSG00000249778 ENSG00000249825</t>
  </si>
  <si>
    <t>ENSG00000248967</t>
  </si>
  <si>
    <t>ENSG00000251450 ENSG00000251001</t>
  </si>
  <si>
    <t>ENSG00000249772</t>
  </si>
  <si>
    <t>ENSG00000251495 ENSG00000248192</t>
  </si>
  <si>
    <t>ENSG00000239534 ENSG00000242670</t>
  </si>
  <si>
    <t>ENSG00000248184 ENSG00000248518</t>
  </si>
  <si>
    <t>ENSG00000248692 ENSG00000225405</t>
  </si>
  <si>
    <t>ENSG00000241344 ENSG00000250249</t>
  </si>
  <si>
    <t>ENSG00000087128 ENSG00000250566</t>
  </si>
  <si>
    <t>ENSG00000245748 ENSG00000173013 ENSG00000173011 ENSG00000109519</t>
  </si>
  <si>
    <t>ENSG00000169288 ENSG00000248926 ENSG00000248956</t>
  </si>
  <si>
    <t>ENSG00000249565 ENSG00000221183</t>
  </si>
  <si>
    <t>ENSG00000138772 ENSG00000200998 ENSG00000238816 ENSG00000251442 ENSG00000251019</t>
  </si>
  <si>
    <t>ENSG00000196475</t>
  </si>
  <si>
    <t>ENSG00000249646 ENSG00000251399</t>
  </si>
  <si>
    <t>ENSG00000249171</t>
  </si>
  <si>
    <t>ENSG00000207524 ENSG00000177432 ENSG00000248019</t>
  </si>
  <si>
    <t>ENSG00000185477</t>
  </si>
  <si>
    <t>ENSG00000145335 ENSG00000247775</t>
  </si>
  <si>
    <t>ENSG00000251401</t>
  </si>
  <si>
    <t>ENSG00000248511</t>
  </si>
  <si>
    <t>ENSG00000241944 ENSG00000251449</t>
  </si>
  <si>
    <t>ENSG00000248750</t>
  </si>
  <si>
    <t>ENSG00000250908</t>
  </si>
  <si>
    <t>ENSG00000251544 ENSG00000254132 ENSG00000241988 ENSG00000251340 ENSG00000240623 ENSG00000240650 ENSG00000211498 ENSG00000232578</t>
  </si>
  <si>
    <t>ENSG00000249545</t>
  </si>
  <si>
    <t>ENSG00000216378</t>
  </si>
  <si>
    <t>ENSG00000112246 ENSG00000228082</t>
  </si>
  <si>
    <t>ENSG00000220695</t>
  </si>
  <si>
    <t>ENSG00000238999</t>
  </si>
  <si>
    <t>ENSG00000243758</t>
  </si>
  <si>
    <t>ENSG00000222609</t>
  </si>
  <si>
    <t>ENSG00000212305</t>
  </si>
  <si>
    <t>ENSG00000251112 ENSG00000249053</t>
  </si>
  <si>
    <t>ENSG00000169567 ENSG00000186687</t>
  </si>
  <si>
    <t>ENSG00000212333 ENSG00000221599</t>
  </si>
  <si>
    <t>ENSG00000218089</t>
  </si>
  <si>
    <t>ENSG00000232395 ENSG00000226079</t>
  </si>
  <si>
    <t>ENSG00000225549</t>
  </si>
  <si>
    <t>ENSG00000111877</t>
  </si>
  <si>
    <t>ENSG00000253194 ENSG00000111879 ENSG00000222649 ENSG00000207982</t>
  </si>
  <si>
    <t>ENSG00000111885 ENSG00000216316</t>
  </si>
  <si>
    <t>ENSG00000200732</t>
  </si>
  <si>
    <t>ENSG00000240606</t>
  </si>
  <si>
    <t>ENSG00000220522 ENSG00000220694 ENSG00000255330 ENSG00000189367</t>
  </si>
  <si>
    <t>ENSG00000220884</t>
  </si>
  <si>
    <t>ENSG00000219642</t>
  </si>
  <si>
    <t>ENSG00000233351 ENSG00000226149</t>
  </si>
  <si>
    <t>ENSG00000249553</t>
  </si>
  <si>
    <t>ENSG00000113657</t>
  </si>
  <si>
    <t>ENSG00000248255</t>
  </si>
  <si>
    <t>ENSG00000176049</t>
  </si>
  <si>
    <t>ENSG00000164266 ENSG00000249518 ENSG00000164265 ENSG00000178776 ENSG00000248362 ENSG00000251320</t>
  </si>
  <si>
    <t>ENSG00000250346</t>
  </si>
  <si>
    <t>ENSG00000133710</t>
  </si>
  <si>
    <t>ENSG00000196743 ENSG00000186334</t>
  </si>
  <si>
    <t>ENSG00000254163</t>
  </si>
  <si>
    <t>ENSG00000199468 ENSG00000231989</t>
  </si>
  <si>
    <t>ENSG00000145850</t>
  </si>
  <si>
    <t>ENSG00000216077</t>
  </si>
  <si>
    <t>ENSG00000222312</t>
  </si>
  <si>
    <t>ENSG00000212104 ENSG00000240809</t>
  </si>
  <si>
    <t>ENSG00000222574</t>
  </si>
  <si>
    <t>ENSG00000240241</t>
  </si>
  <si>
    <t>ENSG00000212598</t>
  </si>
  <si>
    <t>ENSG00000249321 ENSG00000249975 ENSG00000248507 ENSG00000187900 ENSG00000230301</t>
  </si>
  <si>
    <t>ENSG00000138823 ENSG00000248676 ENSG00000248713</t>
  </si>
  <si>
    <t>ENSG00000109270 ENSG00000164031 ENSG00000164032</t>
  </si>
  <si>
    <t>ENSG00000250403 ENSG00000248820</t>
  </si>
  <si>
    <t>ENSG00000250613 ENSG00000178163 ENSG00000248419</t>
  </si>
  <si>
    <t>ENSG00000168743 ENSG00000250740</t>
  </si>
  <si>
    <t>ENSG00000239279 ENSG00000206820</t>
  </si>
  <si>
    <t>ENSG00000246629 ENSG00000159692 ENSG00000196810 ENSG00000249548</t>
  </si>
  <si>
    <t>ENSG00000250149 ENSG00000251436 ENSG00000249555</t>
  </si>
  <si>
    <t>ENSG00000164070 ENSG00000244021</t>
  </si>
  <si>
    <t>ENSG00000090316 ENSG00000163945 ENSG00000254094 ENSG00000253399 ENSG00000179979 ENSG00000235608</t>
  </si>
  <si>
    <t>ENSG00000157869</t>
  </si>
  <si>
    <t>ENSG00000249911 ENSG00000249740 ENSG00000248577 ENSG00000250629</t>
  </si>
  <si>
    <t>ENSG00000205783 ENSG00000205785 ENSG00000145623</t>
  </si>
  <si>
    <t>ENSG00000164512 ENSG00000253032 ENSG00000243592 ENSG00000223003 ENSG00000251435</t>
  </si>
  <si>
    <t>ENSG00000095015 ENSG00000237705 ENSG00000238717</t>
  </si>
  <si>
    <t>ENSG00000249998 ENSG00000251212</t>
  </si>
  <si>
    <t>ENSG00000250819</t>
  </si>
  <si>
    <t>ENSG00000206780</t>
  </si>
  <si>
    <t>ENSG00000248174 ENSG00000250957 ENSG00000251213</t>
  </si>
  <si>
    <t>ENSG00000164117</t>
  </si>
  <si>
    <t>ENSG00000205976 ENSG00000251250 ENSG00000251678 ENSG00000250668 ENSG00000249638 ENSG00000249865 ENSG00000223597</t>
  </si>
  <si>
    <t>ENSG00000250336 ENSG00000241963</t>
  </si>
  <si>
    <t>ENSG00000248942 ENSG00000244326 ENSG00000251041 ENSG00000249343 ENSG00000250446</t>
  </si>
  <si>
    <t>ENSG00000250761</t>
  </si>
  <si>
    <t>ENSG00000215217 ENSG00000124275 ENSG00000124279</t>
  </si>
  <si>
    <t>ENSG00000214890</t>
  </si>
  <si>
    <t>ENSG00000132840</t>
  </si>
  <si>
    <t>ENSG00000145692 ENSG00000201955 ENSG00000249829</t>
  </si>
  <si>
    <t>ENSG00000206592 ENSG00000240551 ENSG00000250330 ENSG00000152409 ENSG00000213757</t>
  </si>
  <si>
    <t>ENSG00000221495 ENSG00000243573 ENSG00000242346 ENSG00000239860 ENSG00000251642</t>
  </si>
  <si>
    <t>ENSG00000249667 ENSG00000251635</t>
  </si>
  <si>
    <t>ENSG00000231160 ENSG00000196355 ENSG00000109787</t>
  </si>
  <si>
    <t>ENSG00000252913 ENSG00000251334</t>
  </si>
  <si>
    <t>ENSG00000109184 ENSG00000250473</t>
  </si>
  <si>
    <t>ENSG00000251040 ENSG00000163071</t>
  </si>
  <si>
    <t>ENSG00000249706 ENSG00000250815</t>
  </si>
  <si>
    <t>ENSG00000241669 ENSG00000114204</t>
  </si>
  <si>
    <t>ENSG00000241882</t>
  </si>
  <si>
    <t>ENSG00000222357</t>
  </si>
  <si>
    <t>ENSG00000207717</t>
  </si>
  <si>
    <t>ENSG00000226441</t>
  </si>
  <si>
    <t>ENSG00000239739</t>
  </si>
  <si>
    <t>ENSG00000163577 ENSG00000240704</t>
  </si>
  <si>
    <t>ENSG00000237473</t>
  </si>
  <si>
    <t>ENSG00000237645</t>
  </si>
  <si>
    <t>ENSG00000252982</t>
  </si>
  <si>
    <t>ENSG00000238026</t>
  </si>
  <si>
    <t>ENSG00000121879 ENSG00000171121 ENSG00000240429</t>
  </si>
  <si>
    <t>ENSG00000213383 ENSG00000214286</t>
  </si>
  <si>
    <t>ENSG00000201822</t>
  </si>
  <si>
    <t>ENSG00000226238</t>
  </si>
  <si>
    <t>ENSG00000240024 ENSG00000201229 ENSG00000253092 ENSG00000199363 ENSG00000251730</t>
  </si>
  <si>
    <t>ENSG00000239093 ENSG00000228952</t>
  </si>
  <si>
    <t>ENSG00000251761</t>
  </si>
  <si>
    <t>ENSG00000188729 ENSG00000233308</t>
  </si>
  <si>
    <t>ENSG00000253548</t>
  </si>
  <si>
    <t>ENSG00000223812</t>
  </si>
  <si>
    <t>ENSG00000201860 ENSG00000200270</t>
  </si>
  <si>
    <t>ENSG00000237653 ENSG00000216020</t>
  </si>
  <si>
    <t>ENSG00000232353</t>
  </si>
  <si>
    <t>ENSG00000222583</t>
  </si>
  <si>
    <t>ENSG00000231383</t>
  </si>
  <si>
    <t>ENSG00000221244 ENSG00000249622 ENSG00000145506 ENSG00000113504</t>
  </si>
  <si>
    <t>ENSG00000175749</t>
  </si>
  <si>
    <t>ENSG00000250273</t>
  </si>
  <si>
    <t>ENSG00000257082 ENSG00000251014</t>
  </si>
  <si>
    <t>ENSG00000134982 ENSG00000250045 ENSG00000212370 ENSG00000258864</t>
  </si>
  <si>
    <t>ENSG00000250650 ENSG00000250949</t>
  </si>
  <si>
    <t>ENSG00000225742 ENSG00000238097 ENSG00000228271</t>
  </si>
  <si>
    <t>ENSG00000178732 ENSG00000133657</t>
  </si>
  <si>
    <t>ENSG00000231770 ENSG00000145014 ENSG00000229334 ENSG00000041802 ENSG00000221718</t>
  </si>
  <si>
    <t>ENSG00000223548 ENSG00000231585 ENSG00000164399</t>
  </si>
  <si>
    <t>ENSG00000164400 ENSG00000253067 ENSG00000227616 ENSG00000235775</t>
  </si>
  <si>
    <t>ENSG00000113648 ENSG00000251380 ENSG00000255833 ENSG00000249639</t>
  </si>
  <si>
    <t>ENSG00000250167 ENSG00000145824 ENSG00000251045</t>
  </si>
  <si>
    <t>ENSG00000145839 ENSG00000254239 ENSG00000253927 ENSG00000145826 ENSG00000164616</t>
  </si>
  <si>
    <t>ENSG00000204963 ENSG00000204962 ENSG00000204961 ENSG00000250120 ENSG00000249158 ENSG00000251664 ENSG00000239389 ENSG00000248383 ENSG00000243232</t>
  </si>
  <si>
    <t>ENSG00000171815 ENSG00000112852 ENSG00000113205</t>
  </si>
  <si>
    <t>ENSG00000225662 ENSG00000244632</t>
  </si>
  <si>
    <t>ENSG00000252449</t>
  </si>
  <si>
    <t>ENSG00000226082</t>
  </si>
  <si>
    <t>ENSG00000244342 ENSG00000242841</t>
  </si>
  <si>
    <t>ENSG00000163635 ENSG00000239653 ENSG00000243410</t>
  </si>
  <si>
    <t>ENSG00000239263 ENSG00000240265</t>
  </si>
  <si>
    <t>ENSG00000240842 ENSG00000241667</t>
  </si>
  <si>
    <t>ENSG00000243083 ENSG00000242618</t>
  </si>
  <si>
    <t>ENSG00000222883</t>
  </si>
  <si>
    <t>ENSG00000244233 ENSG00000243484 ENSG00000244028 ENSG00000241787 ENSG00000239632 ENSG00000243860 ENSG00000242214 ENSG00000242836 ENSG00000249580 ENSG00000243432 ENSG00000243658 ENSG00000240034 ENSG00000250630 ENSG00000239586 ENSG00000239747 ENSG00000239496 ENSG00000240796 ENSG00000241264</t>
  </si>
  <si>
    <t>ENSG00000252626</t>
  </si>
  <si>
    <t>ENSG00000242029</t>
  </si>
  <si>
    <t>ENSG00000240895 ENSG00000221206</t>
  </si>
  <si>
    <t>ENSG00000114529 ENSG00000207940 ENSG00000174500</t>
  </si>
  <si>
    <t>ENSG00000243081</t>
  </si>
  <si>
    <t>ENSG00000242308 ENSG00000240893</t>
  </si>
  <si>
    <t>ENSG00000221098</t>
  </si>
  <si>
    <t>ENSG00000243359</t>
  </si>
  <si>
    <t>ENSG00000051341 ENSG00000242445 ENSG00000186103</t>
  </si>
  <si>
    <t>ENSG00000239620 ENSG00000244215</t>
  </si>
  <si>
    <t>ENSG00000163870 ENSG00000073111 ENSG00000114631 ENSG00000221413 ENSG00000114626</t>
  </si>
  <si>
    <t>ENSG00000187715 ENSG00000201210</t>
  </si>
  <si>
    <t>ENSG00000249512 ENSG00000109705 ENSG00000246095 ENSG00000038219</t>
  </si>
  <si>
    <t>ENSG00000249148 ENSG00000242209 ENSG00000252092</t>
  </si>
  <si>
    <t>ENSG00000250497</t>
  </si>
  <si>
    <t>ENSG00000109458 ENSG00000243175</t>
  </si>
  <si>
    <t>ENSG00000164162 ENSG00000222594</t>
  </si>
  <si>
    <t>ENSG00000248764 ENSG00000248346</t>
  </si>
  <si>
    <t>ENSG00000241627 ENSG00000163754 ENSG00000071794</t>
  </si>
  <si>
    <t>ENSG00000239718 ENSG00000201031 ENSG00000240511 ENSG00000163755</t>
  </si>
  <si>
    <t>ENSG00000243885 ENSG00000240246 ENSG00000241929 ENSG00000239408</t>
  </si>
  <si>
    <t>ENSG00000164118 ENSG00000249875</t>
  </si>
  <si>
    <t>ENSG00000251336 ENSG00000251742</t>
  </si>
  <si>
    <t>ENSG00000251433</t>
  </si>
  <si>
    <t>ENSG00000248266 ENSG00000221227</t>
  </si>
  <si>
    <t>ENSG00000252343</t>
  </si>
  <si>
    <t>ENSG00000250523</t>
  </si>
  <si>
    <t>ENSG00000250666 ENSG00000240387 ENSG00000109536 ENSG00000249462</t>
  </si>
  <si>
    <t>ENSG00000251292 ENSG00000249453</t>
  </si>
  <si>
    <t>ENSG00000222262</t>
  </si>
  <si>
    <t>ENSG00000249256</t>
  </si>
  <si>
    <t>ENSG00000251638 ENSG00000248444 ENSG00000109610</t>
  </si>
  <si>
    <t>ENSG00000251080</t>
  </si>
  <si>
    <t>ENSG00000205830 ENSG00000249699 ENSG00000222206 ENSG00000251325</t>
  </si>
  <si>
    <t>ENSG00000240045 ENSG00000242790 ENSG00000239443 ENSG00000248772</t>
  </si>
  <si>
    <t>ENSG00000243518 ENSG00000242152 ENSG00000243835 ENSG00000239508</t>
  </si>
  <si>
    <t>ENSG00000242925</t>
  </si>
  <si>
    <t>ENSG00000207815 ENSG00000224728</t>
  </si>
  <si>
    <t>ENSG00000180044 ENSG00000244078</t>
  </si>
  <si>
    <t>ENSG00000242285 ENSG00000179674</t>
  </si>
  <si>
    <t>ENSG00000207084 ENSG00000243644</t>
  </si>
  <si>
    <t>ENSG00000131378</t>
  </si>
  <si>
    <t>ENSG00000233570</t>
  </si>
  <si>
    <t>ENSG00000138041 ENSG00000239996 ENSG00000138035</t>
  </si>
  <si>
    <t>ENSG00000251738</t>
  </si>
  <si>
    <t>ENSG00000115392 ENSG00000233426</t>
  </si>
  <si>
    <t>ENSG00000231609 ENSG00000115507</t>
  </si>
  <si>
    <t>ENSG00000203415</t>
  </si>
  <si>
    <t>ENSG00000014641 ENSG00000228305 ENSG00000229920</t>
  </si>
  <si>
    <t>ENSG00000169764</t>
  </si>
  <si>
    <t>ENSG00000221823 ENSG00000216115 ENSG00000221619</t>
  </si>
  <si>
    <t>ENSG00000221443 ENSG00000119865 ENSG00000203395</t>
  </si>
  <si>
    <t>ENSG00000228209</t>
  </si>
  <si>
    <t>ENSG00000200488</t>
  </si>
  <si>
    <t>ENSG00000251947</t>
  </si>
  <si>
    <t>ENSG00000234653</t>
  </si>
  <si>
    <t>ENSG00000231781</t>
  </si>
  <si>
    <t>ENSG00000068615 ENSG00000202537 ENSG00000251974</t>
  </si>
  <si>
    <t>ENSG00000249884 ENSG00000200563</t>
  </si>
  <si>
    <t>ENSG00000235092 ENSG00000115738</t>
  </si>
  <si>
    <t>ENSG00000228486 ENSG00000115085</t>
  </si>
  <si>
    <t>ENSG00000237005 ENSG00000214835 ENSG00000211588 ENSG00000230750</t>
  </si>
  <si>
    <t>ENSG00000233048</t>
  </si>
  <si>
    <t>ENSG00000235234 ENSG00000234265</t>
  </si>
  <si>
    <t>ENSG00000127249 ENSG00000225473</t>
  </si>
  <si>
    <t>ENSG00000243991 ENSG00000223986</t>
  </si>
  <si>
    <t>ENSG00000238043 ENSG00000224403 ENSG00000230102</t>
  </si>
  <si>
    <t>ENSG00000229964 ENSG00000232874 ENSG00000114315 ENSG00000242201 ENSG00000240226</t>
  </si>
  <si>
    <t>ENSG00000233508 ENSG00000240639 ENSG00000226038</t>
  </si>
  <si>
    <t>ENSG00000185112 ENSG00000233987 ENSG00000237222 ENSG00000234805 ENSG00000230401 ENSG00000244576</t>
  </si>
  <si>
    <t>ENSG00000240295 ENSG00000238031</t>
  </si>
  <si>
    <t>ENSG00000233153</t>
  </si>
  <si>
    <t>ENSG00000228171 ENSG00000221506</t>
  </si>
  <si>
    <t>ENSG00000252562 ENSG00000212269</t>
  </si>
  <si>
    <t>ENSG00000207251</t>
  </si>
  <si>
    <t>ENSG00000114739 ENSG00000157036 ENSG00000207512 ENSG00000230683 ENSG00000232439</t>
  </si>
  <si>
    <t>ENSG00000233919 ENSG00000168036</t>
  </si>
  <si>
    <t>ENSG00000240097 ENSG00000232407</t>
  </si>
  <si>
    <t>ENSG00000225673 ENSG00000244183</t>
  </si>
  <si>
    <t>ENSG00000212211</t>
  </si>
  <si>
    <t>ENSG00000230978 ENSG00000234380</t>
  </si>
  <si>
    <t>ENSG00000099899 ENSG00000099901 ENSG00000240816 ENSG00000099904 ENSG00000234409 ENSG00000249923 ENSG00000236499</t>
  </si>
  <si>
    <t>ENSG00000128271 ENSG00000178803 ENSG00000100024</t>
  </si>
  <si>
    <t>ENSG00000227413</t>
  </si>
  <si>
    <t>ENSG00000236079 ENSG00000232655 ENSG00000228807 ENSG00000188636</t>
  </si>
  <si>
    <t>ENSG00000075240 ENSG00000249879</t>
  </si>
  <si>
    <t>ENSG00000239997</t>
  </si>
  <si>
    <t>ENSG00000115339 ENSG00000235192 ENSG00000229195 ENSG00000221234 ENSG00000232411</t>
  </si>
  <si>
    <t>ENSG00000123607 ENSG00000224490</t>
  </si>
  <si>
    <t>ENSG00000144285</t>
  </si>
  <si>
    <t>ENSG00000249194 ENSG00000238813</t>
  </si>
  <si>
    <t>ENSG00000254552</t>
  </si>
  <si>
    <t>ENSG00000238357</t>
  </si>
  <si>
    <t>ENSG00000214211</t>
  </si>
  <si>
    <t>ENSG00000235335 ENSG00000172318</t>
  </si>
  <si>
    <t>ENSG00000238259</t>
  </si>
  <si>
    <t>ENSG00000214843</t>
  </si>
  <si>
    <t>ENSG00000236348</t>
  </si>
  <si>
    <t>ENSG00000214842</t>
  </si>
  <si>
    <t>ENSG00000163032</t>
  </si>
  <si>
    <t>ENSG00000128652 ENSG00000258079 ENSG00000207744 ENSG00000170166 ENSG00000224189 ENSG00000226363 ENSG00000128645 ENSG00000218175</t>
  </si>
  <si>
    <t>ENSG00000230384 ENSG00000128654</t>
  </si>
  <si>
    <t>ENSG00000213120</t>
  </si>
  <si>
    <t>ENSG00000177855</t>
  </si>
  <si>
    <t>ENSG00000212581 ENSG00000226747</t>
  </si>
  <si>
    <t>ENSG00000237877</t>
  </si>
  <si>
    <t>ENSG00000138386 ENSG00000228509</t>
  </si>
  <si>
    <t>ENSG00000235852 ENSG00000115419</t>
  </si>
  <si>
    <t>ENSG00000224099 ENSG00000202206</t>
  </si>
  <si>
    <t>ENSG00000213403 ENSG00000228784 ENSG00000183891</t>
  </si>
  <si>
    <t>ENSG00000162971 ENSG00000162972</t>
  </si>
  <si>
    <t>ENSG00000091527 ENSG00000163781 ENSG00000252641</t>
  </si>
  <si>
    <t>ENSG00000242337 ENSG00000201394 ENSG00000091513 ENSG00000244062</t>
  </si>
  <si>
    <t>ENSG00000144867 ENSG00000154917</t>
  </si>
  <si>
    <t>ENSG00000188313 ENSG00000199812</t>
  </si>
  <si>
    <t>ENSG00000231213 ENSG00000241457</t>
  </si>
  <si>
    <t>ENSG00000070087 ENSG00000224831 ENSG00000182000 ENSG00000241947 ENSG00000240477 ENSG00000243321 ENSG00000238968</t>
  </si>
  <si>
    <t>ENSG00000241048 ENSG00000244541 ENSG00000243550</t>
  </si>
  <si>
    <t>ENSG00000199994 ENSG00000174946 ENSG00000174944 ENSG00000239570</t>
  </si>
  <si>
    <t>ENSG00000244545</t>
  </si>
  <si>
    <t>ENSG00000243084 ENSG00000242331</t>
  </si>
  <si>
    <t>ENSG00000241336</t>
  </si>
  <si>
    <t>ENSG00000172482 ENSG00000172478 ENSG00000226321</t>
  </si>
  <si>
    <t>ENSG00000233392 ENSG00000223991 ENSG00000162804 ENSG00000229996 ENSG00000225521</t>
  </si>
  <si>
    <t>ENSG00000229951 ENSG00000075426 ENSG00000227938 ENSG00000242915</t>
  </si>
  <si>
    <t>ENSG00000222232 ENSG00000226833</t>
  </si>
  <si>
    <t>ENSG00000236760 ENSG00000226649</t>
  </si>
  <si>
    <t>ENSG00000233752</t>
  </si>
  <si>
    <t>ENSG00000217075</t>
  </si>
  <si>
    <t>ENSG00000171055 ENSG00000256845</t>
  </si>
  <si>
    <t>ENSG00000115825 ENSG00000232028 ENSG00000207364 ENSG00000115828</t>
  </si>
  <si>
    <t>ENSG00000253078 ENSG00000238794</t>
  </si>
  <si>
    <t>ENSG00000239189 ENSG00000163001 ENSG00000212175</t>
  </si>
  <si>
    <t>ENSG00000172809 ENSG00000246731 ENSG00000141540 ENSG00000171595</t>
  </si>
  <si>
    <t>ENSG00000252785 ENSG00000196169 ENSG00000204347 ENSG00000257008</t>
  </si>
  <si>
    <t>ENSG00000166596 ENSG00000154914</t>
  </si>
  <si>
    <t>ENSG00000238537</t>
  </si>
  <si>
    <t>ENSG00000101773 ENSG00000242182</t>
  </si>
  <si>
    <t>ENSG00000223023</t>
  </si>
  <si>
    <t>ENSG00000134508 ENSG00000222999</t>
  </si>
  <si>
    <t>ENSG00000141458 ENSG00000199366 ENSG00000240442</t>
  </si>
  <si>
    <t>ENSG00000154065 ENSG00000239366 ENSG00000215051</t>
  </si>
  <si>
    <t>ENSG00000221389</t>
  </si>
  <si>
    <t>ENSG00000168234</t>
  </si>
  <si>
    <t>ENSG00000206863 ENSG00000154040 ENSG00000199874 ENSG00000242400 ENSG00000206766</t>
  </si>
  <si>
    <t>ENSG00000244329</t>
  </si>
  <si>
    <t>ENSG00000158270</t>
  </si>
  <si>
    <t>ENSG00000177143 ENSG00000222174</t>
  </si>
  <si>
    <t>ENSG00000207778 ENSG00000252330</t>
  </si>
  <si>
    <t>ENSG00000197563</t>
  </si>
  <si>
    <t>ENSG00000134444 ENSG00000199867</t>
  </si>
  <si>
    <t>ENSG00000200637</t>
  </si>
  <si>
    <t>ENSG00000141655 ENSG00000241088</t>
  </si>
  <si>
    <t>ENSG00000150637</t>
  </si>
  <si>
    <t>ENSG00000206043 ENSG00000235297</t>
  </si>
  <si>
    <t>ENSG00000187773 ENSG00000133313</t>
  </si>
  <si>
    <t>ENSG00000220032 ENSG00000247544</t>
  </si>
  <si>
    <t>ENSG00000172296 ENSG00000238144</t>
  </si>
  <si>
    <t>ENSG00000239120 ENSG00000233895</t>
  </si>
  <si>
    <t>ENSG00000173418 ENSG00000101343 ENSG00000241054</t>
  </si>
  <si>
    <t>ENSG00000198646</t>
  </si>
  <si>
    <t>ENSG00000225336 ENSG00000131067 ENSG00000131069</t>
  </si>
  <si>
    <t>ENSG00000101019</t>
  </si>
  <si>
    <t>ENSG00000251422 ENSG00000124253 ENSG00000227297 ENSG00000124256</t>
  </si>
  <si>
    <t>ENSG00000225129 ENSG00000230352</t>
  </si>
  <si>
    <t>ENSG00000125898 ENSG00000101278 ENSG00000251390 ENSG00000101280</t>
  </si>
  <si>
    <t>ENSG00000155307 ENSG00000243440 ENSG00000223662</t>
  </si>
  <si>
    <t>ENSG00000115652 ENSG00000233339</t>
  </si>
  <si>
    <t>ENSG00000233494 ENSG00000227270 ENSG00000237745 ENSG00000235325</t>
  </si>
  <si>
    <t>ENSG00000238379 ENSG00000227653</t>
  </si>
  <si>
    <t>ENSG00000227708 ENSG00000214024 ENSG00000242575</t>
  </si>
  <si>
    <t>ENSG00000227400 ENSG00000200377 ENSG00000177519</t>
  </si>
  <si>
    <t>ENSG00000230251</t>
  </si>
  <si>
    <t>ENSG00000226383 ENSG00000235548</t>
  </si>
  <si>
    <t>ENSG00000238069</t>
  </si>
  <si>
    <t>ENSG00000252453</t>
  </si>
  <si>
    <t>ENSG00000213194</t>
  </si>
  <si>
    <t>ENSG00000136542 ENSG00000222404 ENSG00000136541</t>
  </si>
  <si>
    <t>ENSG00000204380 ENSG00000228586 ENSG00000231675</t>
  </si>
  <si>
    <t>ENSG00000213189 ENSG00000202029</t>
  </si>
  <si>
    <t>ENSG00000229641</t>
  </si>
  <si>
    <t>ENSG00000103569 ENSG00000243765 ENSG00000240903 ENSG00000241491 ENSG00000242263 ENSG00000242422 ENSG00000240934</t>
  </si>
  <si>
    <t>ENSG00000137807 ENSG00000137818 ENSG00000207119</t>
  </si>
  <si>
    <t>ENSG00000238870 ENSG00000215958</t>
  </si>
  <si>
    <t>ENSG00000140332 ENSG00000207965</t>
  </si>
  <si>
    <t>ENSG00000242967 ENSG00000086666</t>
  </si>
  <si>
    <t>ENSG00000140534 ENSG00000166813</t>
  </si>
  <si>
    <t>ENSG00000258909 ENSG00000252567 ENSG00000258787</t>
  </si>
  <si>
    <t>ENSG00000181791 ENSG00000162009 ENSG00000184471</t>
  </si>
  <si>
    <t>ENSG00000153066 ENSG00000122299</t>
  </si>
  <si>
    <t>ENSG00000011638</t>
  </si>
  <si>
    <t>ENSG00000006194 ENSG00000140993 ENSG00000162086</t>
  </si>
  <si>
    <t>ENSG00000102910 ENSG00000240793</t>
  </si>
  <si>
    <t>ENSG00000167208 ENSG00000167207</t>
  </si>
  <si>
    <t>ENSG00000245694 ENSG00000176842</t>
  </si>
  <si>
    <t>ENSG00000239555 ENSG00000159387 ENSG00000240760</t>
  </si>
  <si>
    <t>ENSG00000247270 ENSG00000166548 ENSG00000223154 ENSG00000217555 ENSG00000254788</t>
  </si>
  <si>
    <t>ENSG00000089505 ENSG00000140932 ENSG00000140931 ENSG00000183723</t>
  </si>
  <si>
    <t>ENSG00000135720 ENSG00000246777</t>
  </si>
  <si>
    <t>ENSG00000196141 ENSG00000201649</t>
  </si>
  <si>
    <t>ENSG00000155729</t>
  </si>
  <si>
    <t>ENSG00000213081</t>
  </si>
  <si>
    <t>ENSG00000227430 ENSG00000231896 ENSG00000232409</t>
  </si>
  <si>
    <t>ENSG00000169903 ENSG00000244503 ENSG00000252581</t>
  </si>
  <si>
    <t>ENSG00000082996 ENSG00000252172 ENSG00000239351 ENSG00000242791</t>
  </si>
  <si>
    <t>ENSG00000234279 ENSG00000224252 ENSG00000226992</t>
  </si>
  <si>
    <t>ENSG00000063660 ENSG00000218416 ENSG00000255735 ENSG00000207611</t>
  </si>
  <si>
    <t>ENSG00000188542 ENSG00000142327 ENSG00000142330 ENSG00000178623</t>
  </si>
  <si>
    <t>ENSG00000011295 ENSG00000227782 ENSG00000243686 ENSG00000233979</t>
  </si>
  <si>
    <t>ENSG00000141027 ENSG00000252383 ENSG00000199674 ENSG00000239221</t>
  </si>
  <si>
    <t>ENSG00000239223 ENSG00000213664 ENSG00000109046</t>
  </si>
  <si>
    <t>ENSG00000180068 ENSG00000180042</t>
  </si>
  <si>
    <t>ENSG00000005955 ENSG00000236002 ENSG00000108272 ENSG00000129282</t>
  </si>
  <si>
    <t>ENSG00000243058 ENSG00000183691</t>
  </si>
  <si>
    <t>ENSG00000240968 ENSG00000242833 ENSG00000216168</t>
  </si>
  <si>
    <t>ENSG00000153982 ENSG00000207235</t>
  </si>
  <si>
    <t>ENSG00000200842 ENSG00000207123</t>
  </si>
  <si>
    <t>ENSG00000198920 ENSG00000200914 ENSG00000129235 ENSG00000108590 ENSG00000212734 ENSG00000256806</t>
  </si>
  <si>
    <t>ENSG00000083544 ENSG00000212054</t>
  </si>
  <si>
    <t>ENSG00000223076</t>
  </si>
  <si>
    <t>ENSG00000236608 ENSG00000225249</t>
  </si>
  <si>
    <t>ENSG00000206854 ENSG00000253018</t>
  </si>
  <si>
    <t>ENSG00000206761 ENSG00000258681</t>
  </si>
  <si>
    <t>ENSG00000258497 ENSG00000258460</t>
  </si>
  <si>
    <t>ENSG00000259082 ENSG00000259166</t>
  </si>
  <si>
    <t>ENSG00000258748 ENSG00000066735</t>
  </si>
  <si>
    <t>ENSG00000100478 ENSG00000258640</t>
  </si>
  <si>
    <t>ENSG00000250365 ENSG00000129480 ENSG00000239323 ENSG00000214943</t>
  </si>
  <si>
    <t>ENSG00000258474 ENSG00000258386</t>
  </si>
  <si>
    <t>ENSG00000201654 ENSG00000202337</t>
  </si>
  <si>
    <t>ENSG00000258619 ENSG00000259086</t>
  </si>
  <si>
    <t>ENSG00000258696</t>
  </si>
  <si>
    <t>ENSG00000259048</t>
  </si>
  <si>
    <t>ENSG00000176435 ENSG00000259072</t>
  </si>
  <si>
    <t>ENSG00000100503 ENSG00000258843</t>
  </si>
  <si>
    <t>ENSG00000252945 ENSG00000258687 ENSG00000100504 ENSG00000131969 ENSG00000258398 ENSG00000258745</t>
  </si>
  <si>
    <t>ENSG00000251756 ENSG00000207004</t>
  </si>
  <si>
    <t>ENSG00000100528 ENSG00000258753 ENSG00000197045 ENSG00000100532</t>
  </si>
  <si>
    <t>ENSG00000258836</t>
  </si>
  <si>
    <t>ENSG00000181619 ENSG00000126790 ENSG00000258782 ENSG00000050130</t>
  </si>
  <si>
    <t>ENSG00000178412 ENSG00000060069</t>
  </si>
  <si>
    <t>ENSG00000101546 ENSG00000101544</t>
  </si>
  <si>
    <t>ENSG00000141433</t>
  </si>
  <si>
    <t>ENSG00000236387 ENSG00000238282</t>
  </si>
  <si>
    <t>ENSG00000226948 ENSG00000171867</t>
  </si>
  <si>
    <t>ENSG00000171864 ENSG00000180259 ENSG00000231071 ENSG00000101265</t>
  </si>
  <si>
    <t>ENSG00000232465 ENSG00000234821</t>
  </si>
  <si>
    <t>ENSG00000240314 ENSG00000232294</t>
  </si>
  <si>
    <t>ENSG00000198300 ENSG00000249567</t>
  </si>
  <si>
    <t>ENSG00000115526 ENSG00000238029 ENSG00000204640</t>
  </si>
  <si>
    <t>ENSG00000176438 ENSG00000258572 ENSG00000247092 ENSG00000252481</t>
  </si>
  <si>
    <t>ENSG00000090060 ENSG00000258702</t>
  </si>
  <si>
    <t>ENSG00000258825 ENSG00000225163</t>
  </si>
  <si>
    <t>ENSG00000259026 ENSG00000258393</t>
  </si>
  <si>
    <t>ENSG00000184277 ENSG00000252614</t>
  </si>
  <si>
    <t>ENSG00000238342</t>
  </si>
  <si>
    <t>ENSG00000159248 ENSG00000250007 ENSG00000159251</t>
  </si>
  <si>
    <t>ENSG00000255192</t>
  </si>
  <si>
    <t>ENSG00000244705 ENSG00000188549 ENSG00000252714 ENSG00000233041 ENSG00000140323 ENSG00000128944</t>
  </si>
  <si>
    <t>ENSG00000251161 ENSG00000128917 ENSG00000128965</t>
  </si>
  <si>
    <t>ENSG00000140274 ENSG00000140254 ENSG00000137857 ENSG00000138606</t>
  </si>
  <si>
    <t>ENSG00000137871 ENSG00000241300</t>
  </si>
  <si>
    <t>ENSG00000166407</t>
  </si>
  <si>
    <t>ENSG00000255396 ENSG00000213305 ENSG00000243618</t>
  </si>
  <si>
    <t>ENSG00000254699 ENSG00000254502 ENSG00000074266 ENSG00000254783</t>
  </si>
  <si>
    <t>ENSG00000134640 ENSG00000242807</t>
  </si>
  <si>
    <t>ENSG00000181333 ENSG00000110218</t>
  </si>
  <si>
    <t>ENSG00000254587 ENSG00000255376</t>
  </si>
  <si>
    <t>ENSG00000173391 ENSG00000165685 ENSG00000255895 ENSG00000139112 ENSG00000255958 ENSG00000245856</t>
  </si>
  <si>
    <t>ENSG00000257773 ENSG00000257890 ENSG00000074590 ENSG00000257438</t>
  </si>
  <si>
    <t>ENSG00000111783 ENSG00000257711</t>
  </si>
  <si>
    <t>ENSG00000258108 ENSG00000258280 ENSG00000257407 ENSG00000241656</t>
  </si>
  <si>
    <t>ENSG00000257979 ENSG00000258337</t>
  </si>
  <si>
    <t>ENSG00000139151 ENSG00000255993 ENSG00000255648 ENSG00000177938</t>
  </si>
  <si>
    <t>ENSG00000111731 ENSG00000256973</t>
  </si>
  <si>
    <t>ENSG00000139163 ENSG00000241451 ENSG00000256923</t>
  </si>
  <si>
    <t>ENSG00000256769 ENSG00000203648 ENSG00000256271 ENSG00000246627</t>
  </si>
  <si>
    <t>ENSG00000139218 ENSG00000239397</t>
  </si>
  <si>
    <t>ENSG00000257829 ENSG00000170523 ENSG00000135443 ENSG00000161849 ENSG00000258253 ENSG00000161850</t>
  </si>
  <si>
    <t>ENSG00000251931</t>
  </si>
  <si>
    <t>ENSG00000176692 ENSG00000176678</t>
  </si>
  <si>
    <t>ENSG00000177461 ENSG00000249961 ENSG00000159593 ENSG00000258122 ENSG00000168748</t>
  </si>
  <si>
    <t>ENSG00000235864</t>
  </si>
  <si>
    <t>ENSG00000231035 ENSG00000256309</t>
  </si>
  <si>
    <t>ENSG00000233299 ENSG00000221064</t>
  </si>
  <si>
    <t>ENSG00000231189 ENSG00000235610</t>
  </si>
  <si>
    <t>ENSG00000171951</t>
  </si>
  <si>
    <t>ENSG00000226539</t>
  </si>
  <si>
    <t>ENSG00000152056</t>
  </si>
  <si>
    <t>ENSG00000144481 ENSG00000237581</t>
  </si>
  <si>
    <t>ENSG00000109099 ENSG00000238806 ENSG00000230971 ENSG00000237377</t>
  </si>
  <si>
    <t>ENSG00000239888 ENSG00000234324</t>
  </si>
  <si>
    <t>ENSG00000032742 ENSG00000172458 ENSG00000203614</t>
  </si>
  <si>
    <t>ENSG00000226525 ENSG00000102678</t>
  </si>
  <si>
    <t>ENSG00000243008 ENSG00000102699</t>
  </si>
  <si>
    <t>ENSG00000187676 ENSG00000229427</t>
  </si>
  <si>
    <t>ENSG00000151773 ENSG00000179630</t>
  </si>
  <si>
    <t>ENSG00000233725 ENSG00000226519</t>
  </si>
  <si>
    <t>ENSG00000227258 ENSG00000139656 ENSG00000235285</t>
  </si>
  <si>
    <t>ENSG00000151778 ENSG00000237361</t>
  </si>
  <si>
    <t>ENSG00000223724 ENSG00000199788</t>
  </si>
  <si>
    <t>ENSG00000235957 ENSG00000231665 ENSG00000102539</t>
  </si>
  <si>
    <t>ENSG00000102547</t>
  </si>
  <si>
    <t>ENSG00000215462 ENSG00000136169 ENSG00000236577 ENSG00000136147</t>
  </si>
  <si>
    <t>ENSG00000227528</t>
  </si>
  <si>
    <t>ENSG00000223815 ENSG00000202151 ENSG00000227336</t>
  </si>
  <si>
    <t>ENSG00000228901 ENSG00000254791</t>
  </si>
  <si>
    <t>ENSG00000197601 ENSG00000240454 ENSG00000200685 ENSG00000255075 ENSG00000255088</t>
  </si>
  <si>
    <t>ENSG00000175868 ENSG00000250640</t>
  </si>
  <si>
    <t>ENSG00000110756 ENSG00000110768</t>
  </si>
  <si>
    <t>ENSG00000256282 ENSG00000247595 ENSG00000179119 ENSG00000257043</t>
  </si>
  <si>
    <t>ENSG00000151117 ENSG00000179057 ENSG00000254966 ENSG00000110786</t>
  </si>
  <si>
    <t>ENSG00000129170 ENSG00000255308 ENSG00000129173 ENSG00000254544</t>
  </si>
  <si>
    <t>ENSG00000110651 ENSG00000184281 ENSG00000230483 ENSG00000070985</t>
  </si>
  <si>
    <t>ENSG00000255496 ENSG00000177447</t>
  </si>
  <si>
    <t>ENSG00000184937 ENSG00000183242</t>
  </si>
  <si>
    <t>ENSG00000166181 ENSG00000254907 ENSG00000252652</t>
  </si>
  <si>
    <t>ENSG00000243721 ENSG00000254512</t>
  </si>
  <si>
    <t>ENSG00000166199 ENSG00000213693 ENSG00000244926 ENSG00000254409 ENSG00000187479 ENSG00000244953</t>
  </si>
  <si>
    <t>ENSG00000205126 ENSG00000110455 ENSG00000255165</t>
  </si>
  <si>
    <t>ENSG00000226288 ENSG00000232268 ENSG00000167333 ENSG00000197428 ENSG00000180785 ENSG00000180723</t>
  </si>
  <si>
    <t>ENSG00000254749 ENSG00000254601 ENSG00000200817 ENSG00000172381</t>
  </si>
  <si>
    <t>ENSG00000105131 ENSG00000141867</t>
  </si>
  <si>
    <t>ENSG00000240004 ENSG00000239601 ENSG00000105127</t>
  </si>
  <si>
    <t>ENSG00000168813 ENSG00000249530</t>
  </si>
  <si>
    <t>ENSG00000105186 ENSG00000242325 ENSG00000240614 ENSG00000242436 ENSG00000186326 ENSG00000213965</t>
  </si>
  <si>
    <t>ENSG00000169393 ENSG00000105507 ENSG00000105499 ENSG00000221595</t>
  </si>
  <si>
    <t>ENSG00000105486 ENSG00000185453</t>
  </si>
  <si>
    <t>ENSG00000259163 ENSG00000258437 ENSG00000258716</t>
  </si>
  <si>
    <t>ENSG00000258742 ENSG00000258499 ENSG00000100604</t>
  </si>
  <si>
    <t>ENSG00000258866 ENSG00000100697</t>
  </si>
  <si>
    <t>ENSG00000165959 ENSG00000258630</t>
  </si>
  <si>
    <t>ENSG00000180919 ENSG00000254444 ENSG00000180913 ENSG00000180909 ENSG00000255307</t>
  </si>
  <si>
    <t>ENSG00000175485 ENSG00000180878 ENSG00000051009 ENSG00000132259 ENSG00000110148</t>
  </si>
  <si>
    <t>ENSG00000170955 ENSG00000254443</t>
  </si>
  <si>
    <t>ENSG00000166311 ENSG00000166313 ENSG00000110169 ENSG00000110171 ENSG00000132254</t>
  </si>
  <si>
    <t>ENSG00000132286 ENSG00000254595 ENSG00000179532</t>
  </si>
  <si>
    <t>ENSG00000132275 ENSG00000254400 ENSG00000166333 ENSG00000166337 ENSG00000254641 ENSG00000166340 ENSG00000255680 ENSG00000166341 ENSG00000255390 ENSG00000255410</t>
  </si>
  <si>
    <t>ENSG00000256403 ENSG00000237408</t>
  </si>
  <si>
    <t>ENSG00000178645 ENSG00000239647 ENSG00000197444 ENSG00000226389</t>
  </si>
  <si>
    <t>ENSG00000122873 ENSG00000228527</t>
  </si>
  <si>
    <t>ENSG00000226888 ENSG00000226557</t>
  </si>
  <si>
    <t>ENSG00000214015 ENSG00000134453 ENSG00000229260 ENSG00000232547 ENSG00000201581</t>
  </si>
  <si>
    <t>ENSG00000148541 ENSG00000236556</t>
  </si>
  <si>
    <t>ENSG00000239604 ENSG00000240940</t>
  </si>
  <si>
    <t>ENSG00000199446 ENSG00000224301</t>
  </si>
  <si>
    <t>ENSG00000065675</t>
  </si>
  <si>
    <t>ENSG00000237943 ENSG00000225948</t>
  </si>
  <si>
    <t>ENSG00000223784</t>
  </si>
  <si>
    <t>ENSG00000238266 ENSG00000227821</t>
  </si>
  <si>
    <t>ENSG00000234248</t>
  </si>
  <si>
    <t>ENSG00000221774 ENSG00000075073 ENSG00000232734</t>
  </si>
  <si>
    <t>ENSG00000166224 ENSG00000237998 ENSG00000166228 ENSG00000237047</t>
  </si>
  <si>
    <t>ENSG00000199592</t>
  </si>
  <si>
    <t>ENSG00000213514</t>
  </si>
  <si>
    <t>ENSG00000199664 ENSG00000213513 ENSG00000228748</t>
  </si>
  <si>
    <t>ENSG00000227209</t>
  </si>
  <si>
    <t>ENSG00000226466</t>
  </si>
  <si>
    <t>ENSG00000148604 ENSG00000229404</t>
  </si>
  <si>
    <t>ENSG00000252730 ENSG00000234942</t>
  </si>
  <si>
    <t>ENSG00000224289 ENSG00000204010 ENSG00000185745 ENSG00000152778</t>
  </si>
  <si>
    <t>ENSG00000152782 ENSG00000198997 ENSG00000235344</t>
  </si>
  <si>
    <t>ENSG00000257230 ENSG00000202471</t>
  </si>
  <si>
    <t>ENSG00000140941 ENSG00000140948</t>
  </si>
  <si>
    <t>ENSG00000240468 ENSG00000187939</t>
  </si>
  <si>
    <t>ENSG00000125414 ENSG00000109061 ENSG00000214970</t>
  </si>
  <si>
    <t>ENSG00000170222 ENSG00000187824 ENSG00000240813</t>
  </si>
  <si>
    <t>ENSG00000205351 ENSG00000233670 ENSG00000207242 ENSG00000244753 ENSG00000252741</t>
  </si>
  <si>
    <t>ENSG00000232058 ENSG00000227767</t>
  </si>
  <si>
    <t>ENSG00000208022</t>
  </si>
  <si>
    <t>ENSG00000258178</t>
  </si>
  <si>
    <t>ENSG00000239760</t>
  </si>
  <si>
    <t>ENSG00000234650 ENSG00000234354</t>
  </si>
  <si>
    <t>ENSG00000204398 ENSG00000215881</t>
  </si>
  <si>
    <t>ENSG00000200072 ENSG00000182968 ENSG00000229520 ENSG00000224243</t>
  </si>
  <si>
    <t>ENSG00000149292 ENSG00000170209 ENSG00000256757</t>
  </si>
  <si>
    <t>ENSG00000133808 ENSG00000254983</t>
  </si>
  <si>
    <t>ENSG00000255475 ENSG00000254880</t>
  </si>
  <si>
    <t>ENSG00000254688 ENSG00000255067</t>
  </si>
  <si>
    <t>ENSG00000151702</t>
  </si>
  <si>
    <t>ENSG00000252329 ENSG00000203258 ENSG00000251381</t>
  </si>
  <si>
    <t>ENSG00000242459 ENSG00000255259</t>
  </si>
  <si>
    <t>ENSG00000254670 ENSG00000189431</t>
  </si>
  <si>
    <t>ENSG00000221516</t>
  </si>
  <si>
    <t>ENSG00000255558 ENSG00000255018</t>
  </si>
  <si>
    <t>ENSG00000236129 ENSG00000227125</t>
  </si>
  <si>
    <t>ENSG00000237612 ENSG00000231698</t>
  </si>
  <si>
    <t>ENSG00000255545 ENSG00000216049</t>
  </si>
  <si>
    <t>ENSG00000254583 ENSG00000255401 ENSG00000152266</t>
  </si>
  <si>
    <t>ENSG00000257582 ENSG00000228778 ENSG00000119919</t>
  </si>
  <si>
    <t>ENSG00000238588 ENSG00000155287</t>
  </si>
  <si>
    <t>ENSG00000203867 ENSG00000252036 ENSG00000199364</t>
  </si>
  <si>
    <t>ENSG00000119913 ENSG00000243316</t>
  </si>
  <si>
    <t>ENSG00000197142 ENSG00000232934 ENSG00000233346 ENSG00000023041</t>
  </si>
  <si>
    <t>ENSG00000165806 ENSG00000242481 ENSG00000234393</t>
  </si>
  <si>
    <t>ENSG00000148735 ENSG00000212589</t>
  </si>
  <si>
    <t>ENSG00000198924 ENSG00000196865 ENSG00000234631</t>
  </si>
  <si>
    <t>ENSG00000043591 ENSG00000253066 ENSG00000226582</t>
  </si>
  <si>
    <t>ENSG00000165816 ENSG00000230165</t>
  </si>
  <si>
    <t>ENSG00000169129 ENSG00000242912</t>
  </si>
  <si>
    <t>ENSG00000165832 ENSG00000252611 ENSG00000236799</t>
  </si>
  <si>
    <t>ENSG00000202245 ENSG00000107679</t>
  </si>
  <si>
    <t>ENSG00000254636 ENSG00000166033</t>
  </si>
  <si>
    <t>ENSG00000175018 ENSG00000214297 ENSG00000228021 ENSG00000224023</t>
  </si>
  <si>
    <t>ENSG00000234134 ENSG00000107938 ENSG00000236991 ENSG00000214294 ENSG00000154485 ENSG00000188690</t>
  </si>
  <si>
    <t>ENSG00000107949 ENSG00000089876 ENSG00000215972 ENSG00000222629</t>
  </si>
  <si>
    <t>ENSG00000203780 ENSG00000234016 ENSG00000233409</t>
  </si>
  <si>
    <t>ENSG00000258989 ENSG00000258926 ENSG00000250548 ENSG00000232774</t>
  </si>
  <si>
    <t>ENSG00000258882</t>
  </si>
  <si>
    <t>ENSG00000063761</t>
  </si>
  <si>
    <t>ENSG00000258421</t>
  </si>
  <si>
    <t>ENSG00000258915 ENSG00000259167</t>
  </si>
  <si>
    <t>ENSG00000258975 ENSG00000258538</t>
  </si>
  <si>
    <t>ENSG00000070778 ENSG00000258983 ENSG00000222990</t>
  </si>
  <si>
    <t>ENSG00000252748 ENSG00000258935</t>
  </si>
  <si>
    <t>ENSG00000255959 ENSG00000256813 ENSG00000110104 ENSG00000183134 ENSG00000149506 ENSG00000110107 ENSG00000257052 ENSG00000256944 ENSG00000110108 ENSG00000256196 ENSG00000006118</t>
  </si>
  <si>
    <t>ENSG00000256733 ENSG00000110448</t>
  </si>
  <si>
    <t>ENSG00000148468</t>
  </si>
  <si>
    <t>ENSG00000236582 ENSG00000165996</t>
  </si>
  <si>
    <t>ENSG00000136738 ENSG00000251959 ENSG00000229190</t>
  </si>
  <si>
    <t>ENSG00000235940</t>
  </si>
  <si>
    <t>ENSG00000238115 ENSG00000228508 ENSG00000207930</t>
  </si>
  <si>
    <t>ENSG00000230534 ENSG00000095794 ENSG00000253054 ENSG00000233343</t>
  </si>
  <si>
    <t>ENSG00000232004 ENSG00000198298 ENSG00000223910 ENSG00000237389 ENSG00000238263 ENSG00000169740 ENSG00000226245 ENSG00000230565 ENSG00000228426</t>
  </si>
  <si>
    <t>ENSG00000224162 ENSG00000223746 ENSG00000234973 ENSG00000226790</t>
  </si>
  <si>
    <t>ENSG00000236208 ENSG00000177354 ENSG00000165606</t>
  </si>
  <si>
    <t>ENSG00000070748 ENSG00000187714</t>
  </si>
  <si>
    <t>ENSG00000162493 ENSG00000222952 ENSG00000237445</t>
  </si>
  <si>
    <t>ENSG00000203782 ENSG00000159527</t>
  </si>
  <si>
    <t>ENSG00000235101 ENSG00000228863 ENSG00000117091 ENSG00000227239</t>
  </si>
  <si>
    <t>ENSG00000026751 ENSG00000122224</t>
  </si>
  <si>
    <t>ENSG00000230898 ENSG00000215952</t>
  </si>
  <si>
    <t>ENSG00000143199 ENSG00000143158</t>
  </si>
  <si>
    <t>ENSG00000143164 ENSG00000221545</t>
  </si>
  <si>
    <t>ENSG00000224837 ENSG00000235471 ENSG00000143147</t>
  </si>
  <si>
    <t>ENSG00000228196 ENSG00000201791</t>
  </si>
  <si>
    <t>ENSG00000143322 ENSG00000234041 ENSG00000231905 ENSG00000212338 ENSG00000201619 ENSG00000231564 ENSG00000225711</t>
  </si>
  <si>
    <t>ENSG00000223794 ENSG00000228191 ENSG00000057252</t>
  </si>
  <si>
    <t>ENSG00000135824 ENSG00000227181</t>
  </si>
  <si>
    <t>ENSG00000121481 ENSG00000232792</t>
  </si>
  <si>
    <t>ENSG00000255275 ENSG00000159423 ENSG00000221662 ENSG00000169991</t>
  </si>
  <si>
    <t>ENSG00000127074 ENSG00000231767</t>
  </si>
  <si>
    <t>ENSG00000251335</t>
  </si>
  <si>
    <t>ENSG00000169914 ENSG00000188784 ENSG00000242688</t>
  </si>
  <si>
    <t>ENSG00000122176 ENSG00000229652</t>
  </si>
  <si>
    <t>ENSG00000225986 ENSG00000162543 ENSG00000228105</t>
  </si>
  <si>
    <t>ENSG00000158816 ENSG00000226664</t>
  </si>
  <si>
    <t>ENSG00000118596</t>
  </si>
  <si>
    <t>ENSG00000236333</t>
  </si>
  <si>
    <t>ENSG00000257287</t>
  </si>
  <si>
    <t>ENSG00000257835</t>
  </si>
  <si>
    <t>ENSG00000258084 ENSG00000257879 ENSG00000257165</t>
  </si>
  <si>
    <t>ENSG00000257564</t>
  </si>
  <si>
    <t>ENSG00000257948</t>
  </si>
  <si>
    <t>ENSG00000257191</t>
  </si>
  <si>
    <t>ENSG00000111052 ENSG00000207763 ENSG00000258215</t>
  </si>
  <si>
    <t>ENSG00000247416 ENSG00000238998</t>
  </si>
  <si>
    <t>ENSG00000227487 ENSG00000255129</t>
  </si>
  <si>
    <t>ENSG00000119283 ENSG00000235710 ENSG00000143633 ENSG00000116906</t>
  </si>
  <si>
    <t>ENSG00000188739 ENSG00000054267 ENSG00000232686</t>
  </si>
  <si>
    <t>ENSG00000235674 ENSG00000226135</t>
  </si>
  <si>
    <t>ENSG00000225554</t>
  </si>
  <si>
    <t>ENSG00000225222 ENSG00000202184</t>
  </si>
  <si>
    <t>ENSG00000169717 ENSG00000177133 ENSG00000256761</t>
  </si>
  <si>
    <t>ENSG00000233216</t>
  </si>
  <si>
    <t>ENSG00000225087 ENSG00000227016</t>
  </si>
  <si>
    <t>ENSG00000237402 ENSG00000237728</t>
  </si>
  <si>
    <t>ENSG00000049245 ENSG00000049246 ENSG00000236266</t>
  </si>
  <si>
    <t>ENSG00000227937 ENSG00000229752</t>
  </si>
  <si>
    <t>ENSG00000235089</t>
  </si>
  <si>
    <t>ENSG00000223026</t>
  </si>
  <si>
    <t>ENSG00000212039</t>
  </si>
  <si>
    <t>ENSG00000119946 ENSG00000120053 ENSG00000224934</t>
  </si>
  <si>
    <t>ENSMUSG00000032068 ENSMUSG00000032067 ENSMUSG00000032066 ENSMUSG00000032065 ENSMUSG00000039217</t>
  </si>
  <si>
    <t>ENSMUSG00000074256 ENSMUSG00000032280</t>
  </si>
  <si>
    <t>ENSMUSG00000007892 ENSMUSG00000032254</t>
  </si>
  <si>
    <t>ENSMUSG00000055125 ENSMUSG00000091956 ENSMUSG00000047990</t>
  </si>
  <si>
    <t>ENSMUSG00000035284</t>
  </si>
  <si>
    <t>ENSMUSG00000032204</t>
  </si>
  <si>
    <t>ENSMUSG00000013584</t>
  </si>
  <si>
    <t>ENSMUSG00000089530 ENSMUSG00000038535</t>
  </si>
  <si>
    <t>ENSMUSG00000036030 ENSMUSG00000034910</t>
  </si>
  <si>
    <t>ENSMUSG00000066478</t>
  </si>
  <si>
    <t>ENSMUSG00000064744</t>
  </si>
  <si>
    <t>ENSMUSG00000032179</t>
  </si>
  <si>
    <t>ENSMUSG00000023333 ENSMUSG00000001366 ENSMUSG00000009828</t>
  </si>
  <si>
    <t>ENSMUSG00000065037 ENSMUSG00000087566 ENSMUSG00000032348 ENSMUSG00000074183 ENSMUSG00000069620</t>
  </si>
  <si>
    <t>ENSMUSG00000032332 ENSMUSG00000086608</t>
  </si>
  <si>
    <t>ENSMUSG00000032330 ENSMUSG00000032328 ENSMUSG00000086918 ENSMUSG00000092565</t>
  </si>
  <si>
    <t>ENSMUSG00000034898 ENSMUSG00000092581</t>
  </si>
  <si>
    <t>ENSMUSG00000088908</t>
  </si>
  <si>
    <t>ENSMUSG00000034252 ENSMUSG00000084917</t>
  </si>
  <si>
    <t>ENSMUSG00000032369 ENSMUSG00000032372</t>
  </si>
  <si>
    <t>Chr</t>
  </si>
  <si>
    <t>Start</t>
  </si>
  <si>
    <t>ENSG00000180974 ENSG00000255257 ENSG00000184478 ENSG00000188691</t>
  </si>
  <si>
    <t>ENSG00000183313 ENSG00000254831 ENSG00000183389 ENSG00000202147 ENSG00000180934 ENSG00000255481 ENSG00000234895</t>
  </si>
  <si>
    <t>ENSG00000214782 ENSG00000166961 ENSG00000172689 ENSG00000255845</t>
  </si>
  <si>
    <t>ENSG00000176244 ENSG00000228312 ENSG00000176236 ENSG00000152464 ENSG00000241107 ENSG00000152465 ENSG00000206448</t>
  </si>
  <si>
    <t>ENSG00000248743 ENSG00000228181 ENSG00000232739</t>
  </si>
  <si>
    <t>ENSG00000232185 ENSG00000239984 ENSG00000207502</t>
  </si>
  <si>
    <t>ENSG00000173218 ENSG00000118729</t>
  </si>
  <si>
    <t>ENSG00000177551 ENSG00000214204</t>
  </si>
  <si>
    <t>ENSG00000235933 ENSG00000241538</t>
  </si>
  <si>
    <t>ENSG00000163399 ENSG00000229895 ENSG00000203865 ENSG00000212385 ENSG00000233154 ENSG00000200547</t>
  </si>
  <si>
    <t>ENSG00000231365 ENSG00000227056</t>
  </si>
  <si>
    <t>ENSG00000238679 ENSG00000227712 ENSG00000232650 ENSG00000194297</t>
  </si>
  <si>
    <t>ENSG00000116882 ENSG00000230921 ENSG00000203859 ENSG00000232780 ENSG00000203858</t>
  </si>
  <si>
    <t>ENSMUSG00000087118 ENSMUSG00000070056</t>
  </si>
  <si>
    <t>ENSMUSG00000045636 ENSMUSG00000084960 ENSMUSG00000086773 ENSMUSG00000085672</t>
  </si>
  <si>
    <t>ENSMUSG00000088312</t>
  </si>
  <si>
    <t>ENSMUSG00000089548</t>
  </si>
  <si>
    <t>ENSMUSG00000077585 ENSMUSG00000038215 ENSMUSG00000038206 ENSMUSG00000076392</t>
  </si>
  <si>
    <t>ENSMUSG00000064763</t>
  </si>
  <si>
    <t>ENSMUSG00000037101</t>
  </si>
  <si>
    <t>ENSMUSG00000037070</t>
  </si>
  <si>
    <t>ENSMUSG00000058355 ENSMUSG00000036977</t>
  </si>
  <si>
    <t>ENSMUSG00000031714</t>
  </si>
  <si>
    <t>ENSMUSG00000036840 ENSMUSG00000074178</t>
  </si>
  <si>
    <t>ENSMUSG00000066362</t>
  </si>
  <si>
    <t>ENSMUSG00000031662 ENSMUSG00000055994</t>
  </si>
  <si>
    <t>ENSMUSG00000036712</t>
  </si>
  <si>
    <t>ENSMUSG00000056772</t>
  </si>
  <si>
    <t>ENSMUSG00000031665</t>
  </si>
  <si>
    <t>ENSMUSG00000069962</t>
  </si>
  <si>
    <t>ENSMUSG00000031666 ENSMUSG00000031667</t>
  </si>
  <si>
    <t>ENSMUSG00000089148 ENSMUSG00000033282</t>
  </si>
  <si>
    <t>ENSMUSG00000090778</t>
  </si>
  <si>
    <t>ENSMUSG00000031734 ENSMUSG00000046413</t>
  </si>
  <si>
    <t>ENSMUSG00000065636</t>
  </si>
  <si>
    <t>ENSMUSG00000031736 ENSMUSG00000031737</t>
  </si>
  <si>
    <t>ENSMUSG00000031738 ENSMUSG00000078967</t>
  </si>
  <si>
    <t>ENSMUSG00000032548 ENSMUSG00000065466 ENSMUSG00000077438</t>
  </si>
  <si>
    <t>ENSMUSG00000032549 ENSMUSG00000032553</t>
  </si>
  <si>
    <t>ENSG00000249962 ENSG00000232936 ENSG00000225836 ENSG00000235100 ENSG00000240996 ENSG00000138182</t>
  </si>
  <si>
    <t>ENSG00000222451</t>
  </si>
  <si>
    <t>ENSG00000236373 ENSG00000224750 ENSG00000238291</t>
  </si>
  <si>
    <t>ENSG00000107438 ENSG00000240407</t>
  </si>
  <si>
    <t>ENSG00000255292 ENSG00000150782 ENSG00000254638 ENSG00000150783 ENSG00000197580 ENSG00000214264 ENSG00000255231 ENSG00000243930</t>
  </si>
  <si>
    <t>ENSG00000255484 ENSG00000212397</t>
  </si>
  <si>
    <t>ENSG00000238078 ENSG00000257551 ENSG00000136630</t>
  </si>
  <si>
    <t>ENSG00000227002 ENSG00000212398</t>
  </si>
  <si>
    <t>ENSG00000143772 ENSG00000228382 ENSG00000228548</t>
  </si>
  <si>
    <t>ENSG00000143740 ENSG00000081692 ENSG00000230005</t>
  </si>
  <si>
    <t>ENSG00000154342 ENSG00000143761 ENSG00000143793 ENSG00000162910</t>
  </si>
  <si>
    <t>ENSMUSG00000066809 ENSMUSG00000008429</t>
  </si>
  <si>
    <t>ENSMUSG00000036611 ENSMUSG00000088876 ENSMUSG00000077697</t>
  </si>
  <si>
    <t>ENSMUSG00000064713</t>
  </si>
  <si>
    <t>ENSMUSG00000091639</t>
  </si>
  <si>
    <t>ENSMUSG00000093088</t>
  </si>
  <si>
    <t>ENSMUSG00000016087 ENSMUSG00000064492</t>
  </si>
  <si>
    <t>ENSMUSG00000077483</t>
  </si>
  <si>
    <t>ENSMUSG00000032257 ENSMUSG00000040219</t>
  </si>
  <si>
    <t>ENSMUSG00000079564 ENSMUSG00000090896</t>
  </si>
  <si>
    <t>ENSMUSG00000064534</t>
  </si>
  <si>
    <t>ENSMUSG00000058443</t>
  </si>
  <si>
    <t>ENSMUSG00000009248 ENSMUSG00000052281 ENSMUSG00000000244</t>
  </si>
  <si>
    <t>ENSMUSG00000059277 ENSMUSG00000037706 ENSMUSG00000009246 ENSMUSG00000045752</t>
  </si>
  <si>
    <t>ENSMUSG00000030499 ENSMUSG00000085923 ENSMUSG00000087127</t>
  </si>
  <si>
    <t>ENSMUSG00000034875 ENSMUSG00000056043 ENSMUSG00000034867</t>
  </si>
  <si>
    <t>ENSMUSG00000043671 ENSMUSG00000044452 ENSMUSG00000084801 ENSMUSG00000044997</t>
  </si>
  <si>
    <t>ENSMUSG00000064591</t>
  </si>
  <si>
    <t>ENSMUSG00000030421</t>
  </si>
  <si>
    <t>ENSMUSG00000002068</t>
  </si>
  <si>
    <t>ENSMUSG00000089230 ENSMUSG00000054676</t>
  </si>
  <si>
    <t>ENSMUSG00000087492</t>
  </si>
  <si>
    <t>ENSMUSG00000057465 ENSMUSG00000014418 ENSMUSG00000006599 ENSMUSG00000087298 ENSMUSG00000090468</t>
  </si>
  <si>
    <t>ENSMUSG00000056509 ENSMUSG00000049516</t>
  </si>
  <si>
    <t>ENSMUSG00000010307 ENSMUSG00000030854 ENSMUSG00000085186</t>
  </si>
  <si>
    <t>ENSMUSG00000046179 ENSMUSG00000085995</t>
  </si>
  <si>
    <t>ENSMUSG00000091622 ENSMUSG00000039728</t>
  </si>
  <si>
    <t>ENSMUSG00000002266 ENSMUSG00000002265</t>
  </si>
  <si>
    <t>ENSMUSG00000030515 ENSMUSG00000078681 ENSMUSG00000076292</t>
  </si>
  <si>
    <t>End</t>
  </si>
  <si>
    <t>ENSG00000233122 ENSG00000244919 ENSG00000233319 ENSG00000108010 ENSG00000203417</t>
  </si>
  <si>
    <t>ENSG00000151640 ENSG00000165752</t>
  </si>
  <si>
    <t>ENSG00000234531 ENSG00000148826</t>
  </si>
  <si>
    <t>ENSG00000233052</t>
  </si>
  <si>
    <t>ENSG00000221371</t>
  </si>
  <si>
    <t>ENSG00000201766 ENSG00000237032</t>
  </si>
  <si>
    <t>ENSG00000185267 ENSG00000187522 ENSG00000235177</t>
  </si>
  <si>
    <t>ENSG00000205696</t>
  </si>
  <si>
    <t>ENSG00000134198 ENSG00000233730</t>
  </si>
  <si>
    <t>ENSMUSG00000052616 ENSMUSG00000077633 ENSMUSG00000031878 ENSMUSG00000031883</t>
  </si>
  <si>
    <t>ENSMUSG00000038917 ENSMUSG00000038894</t>
  </si>
  <si>
    <t>ENSMUSG00000039067 ENSMUSG00000080445</t>
  </si>
  <si>
    <t>ENSMUSG00000092895 ENSMUSG00000093318</t>
  </si>
  <si>
    <t>ENSMUSG00000086500 ENSMUSG00000031512</t>
  </si>
  <si>
    <t>ENSMUSG00000087787</t>
  </si>
  <si>
    <t>ENSMUSG00000089234 ENSMUSG00000092656</t>
  </si>
  <si>
    <t>ENSMUSG00000087156</t>
  </si>
  <si>
    <t>ENSMUSG00000042812 ENSMUSG00000031816 ENSMUSG00000046714 ENSMUSG00000043867</t>
  </si>
  <si>
    <t>ENSMUSG00000047935</t>
  </si>
  <si>
    <t>ENSMUSG00000031812 ENSMUSG00000061410 ENSMUSG00000064642 ENSMUSG00000092836</t>
  </si>
  <si>
    <t>ENSMUSG00000036913 ENSMUSG00000090118 ENSMUSG00000031984</t>
  </si>
  <si>
    <t>ENSMUSG00000046794</t>
  </si>
  <si>
    <t>ENSMUSG00000031527</t>
  </si>
  <si>
    <t>ENSMUSG00000073908 ENSMUSG00000073909 ENSMUSG00000073907 ENSMUSG00000050266 ENSMUSG00000043948</t>
  </si>
  <si>
    <t>ENSMUSG00000073906 ENSMUSG00000078611 ENSMUSG00000044465 ENSMUSG00000030897 ENSMUSG00000030898</t>
  </si>
  <si>
    <t>ENSMUSG00000037060</t>
  </si>
  <si>
    <t>ENSMUSG00000037049 ENSMUSG00000037032 ENSMUSG00000030895 ENSMUSG00000036989 ENSMUSG00000030881 ENSMUSG00000089847 ENSMUSG00000064897</t>
  </si>
  <si>
    <t>ENSMUSG00000030882 ENSMUSG00000081911 ENSMUSG00000030888 ENSMUSG00000030890 ENSMUSG00000043866 ENSMUSG00000030894</t>
  </si>
  <si>
    <t>ENSMUSG00000036862 ENSMUSG00000086414 ENSMUSG00000030879 ENSMUSG00000086513</t>
  </si>
  <si>
    <t>ENSMUSG00000048330 ENSMUSG00000064747 ENSMUSG00000036111</t>
  </si>
  <si>
    <t>ENSMUSG00000030771</t>
  </si>
  <si>
    <t>ENSMUSG00000030770 ENSMUSG00000085049</t>
  </si>
  <si>
    <t>ENSMUSG00000055593 ENSMUSG00000048962</t>
  </si>
  <si>
    <t>ENSMUSG00000088671</t>
  </si>
  <si>
    <t>ENSMUSG00000055116 ENSMUSG00000038187 ENSMUSG00000082183</t>
  </si>
  <si>
    <t>ENSMUSG00000059077 ENSMUSG00000050459</t>
  </si>
  <si>
    <t>ENSMUSG00000030759 ENSMUSG00000084984</t>
  </si>
  <si>
    <t>ENSMUSG00000090639 ENSMUSG00000032554 ENSMUSG00000033688</t>
  </si>
  <si>
    <t>ENSG00000228792 ENSG00000227764 ENSG00000222080 ENSG00000224763 ENSG00000117650 ENSG00000231057 ENSG00000244344 ENSG00000226868</t>
  </si>
  <si>
    <t>ENSG00000233620</t>
  </si>
  <si>
    <t>ENSG00000236292 ENSG00000226013</t>
  </si>
  <si>
    <t>ENSG00000228247 ENSG00000231814</t>
  </si>
  <si>
    <t>ENSG00000067533 ENSG00000229016</t>
  </si>
  <si>
    <t>ENSG00000117791 ENSG00000186205 ENSG00000221571</t>
  </si>
  <si>
    <t>ENSMUSG00000050453 ENSMUSG00000092427 ENSMUSG00000070814 ENSMUSG00000056394</t>
  </si>
  <si>
    <t>ENSMUSG00000086108 ENSMUSG00000040268</t>
  </si>
  <si>
    <t>ENSMUSG00000006205</t>
  </si>
  <si>
    <t>ENSMUSG00000006204</t>
  </si>
  <si>
    <t>ENSMUSG00000033847 ENSMUSG00000074547 ENSMUSG00000087915 ENSMUSG00000088361 ENSMUSG00000005649</t>
  </si>
  <si>
    <t>ENSMUSG00000030976</t>
  </si>
  <si>
    <t>ENSMUSG00000039990 ENSMUSG00000030981 ENSMUSG00000030979</t>
  </si>
  <si>
    <t>ENSMUSG00000030983 ENSMUSG00000030986 ENSMUSG00000081431</t>
  </si>
  <si>
    <t>ENSMUSG00000053111</t>
  </si>
  <si>
    <t>ENSMUSG00000073804</t>
  </si>
  <si>
    <t>ENSMUSG00000073803</t>
  </si>
  <si>
    <t>ENSMUSG00000048377</t>
  </si>
  <si>
    <t>ENSMUSG00000087869</t>
  </si>
  <si>
    <t>ENSMUSG00000010476</t>
  </si>
  <si>
    <t>ENSMUSG00000040139</t>
  </si>
  <si>
    <t>ENSMUSG00000031068</t>
  </si>
  <si>
    <t>ENSMUSG00000015981</t>
  </si>
  <si>
    <t>ENSMUSG00000041309 ENSMUSG00000070357</t>
  </si>
  <si>
    <t>ENSMUSG00000032667</t>
  </si>
  <si>
    <t>ENSMUSG00000029844 ENSMUSG00000087658 ENSMUSG00000014704 ENSMUSG00000059723 ENSMUSG00000056445 ENSMUSG00000079560 ENSMUSG00000087626 ENSMUSG00000085696 ENSMUSG00000056468 ENSMUSG00000000942 ENSMUSG00000038253 ENSMUSG00000043219 ENSMUSG00000038236 ENSMUSG00000038227 ENSMUSG00000092475 ENSMUSG00000056583 ENSMUSG00000065443 ENSMUSG00000000938 ENSMUSG00000038210 ENSMUSG00000086427</t>
  </si>
  <si>
    <t>ENSMUSG00000042607</t>
  </si>
  <si>
    <t>ENSMUSG00000019577</t>
  </si>
  <si>
    <t>ENSMUSG00000037973</t>
  </si>
  <si>
    <t>ENSMUSG00000002930</t>
  </si>
  <si>
    <t>ENSMUSG00000037788 ENSMUSG00000058588</t>
  </si>
  <si>
    <t>ENSMUSG00000029804 ENSMUSG00000055430</t>
  </si>
  <si>
    <t>ENSMUSG00000037709 ENSMUSG00000092323</t>
  </si>
  <si>
    <t>ENSMUSG00000077352</t>
  </si>
  <si>
    <t>ENSMUSG00000025889 ENSMUSG00000064018</t>
  </si>
  <si>
    <t>ENSMUSG00000064775</t>
  </si>
  <si>
    <t>ENSMUSG00000053977 ENSMUSG00000002222</t>
  </si>
  <si>
    <t>ENSMUSG00000053119 ENSMUSG00000053470</t>
  </si>
  <si>
    <t>ENSMUSG00000052738</t>
  </si>
  <si>
    <t>ENSMUSG00000089503</t>
  </si>
  <si>
    <t>ENSMUSG00000042447</t>
  </si>
  <si>
    <t>ENSMUSG00000012483</t>
  </si>
  <si>
    <t>ENSMUSG00000046591 ENSMUSG00000050382 ENSMUSG00000039133 ENSMUSG00000030546 ENSMUSG00000030545</t>
  </si>
  <si>
    <t>ENSMUSG00000085236</t>
  </si>
  <si>
    <t>Genes</t>
  </si>
  <si>
    <t>ENSG00000199710 ENSG00000237415 ENSG00000232791</t>
  </si>
  <si>
    <t>ENSG00000143119 ENSG00000232811 ENSG00000121931</t>
  </si>
  <si>
    <t>ENSG00000116752 ENSG00000175984</t>
  </si>
  <si>
    <t>ENSG00000116748 ENSG00000242769 ENSG00000213281 ENSG00000009307 ENSG00000201900</t>
  </si>
  <si>
    <t>ENSG00000052723 ENSG00000227970</t>
  </si>
  <si>
    <t>ENSMUSG00000055403 ENSMUSG00000072917 ENSMUSG00000090254</t>
  </si>
  <si>
    <t>ENSMUSG00000085988 ENSMUSG00000030084</t>
  </si>
  <si>
    <t>ENSMUSG00000064724</t>
  </si>
  <si>
    <t>ENSMUSG00000065017</t>
  </si>
  <si>
    <t>ENSMUSG00000064571</t>
  </si>
  <si>
    <t>ENSMUSG00000089464</t>
  </si>
  <si>
    <t>ENSMUSG00000055099</t>
  </si>
  <si>
    <t>ENSMUSG00000001829</t>
  </si>
  <si>
    <t>ENSMUSG00000073970 ENSMUSG00000073969 ENSMUSG00000073968 ENSMUSG00000073967 ENSMUSG00000070423 ENSMUSG00000066273 ENSMUSG00000066272 ENSMUSG00000088888 ENSMUSG00000043366</t>
  </si>
  <si>
    <t>ENSMUSG00000073914 ENSMUSG00000073913 ENSMUSG00000073912 ENSMUSG00000041885 ENSMUSG00000073911 ENSMUSG00000059768 ENSMUSG00000044120</t>
  </si>
  <si>
    <t>ENSMUSG00000047225 ENSMUSG00000047794 ENSMUSG00000048425</t>
  </si>
  <si>
    <t>ENSMUSG00000067206 ENSMUSG00000029156 ENSMUSG00000029155</t>
  </si>
  <si>
    <t>ENSMUSG00000072874</t>
  </si>
  <si>
    <t>ENSMUSG00000029231</t>
  </si>
  <si>
    <t>ENSMUSG00000077914</t>
  </si>
  <si>
    <t>ENSMUSG00000087431</t>
  </si>
  <si>
    <t>ENSMUSG00000054537 ENSMUSG00000089851</t>
  </si>
  <si>
    <t>ENSMUSG00000086115 ENSMUSG00000077896</t>
  </si>
  <si>
    <t>ENSMUSG00000029486</t>
  </si>
  <si>
    <t>ENSMUSG00000064550</t>
  </si>
  <si>
    <t>ENSMUSG00000085273</t>
  </si>
  <si>
    <t>ENSMUSG00000072872</t>
  </si>
  <si>
    <t>ENSMUSG00000087929</t>
  </si>
  <si>
    <t>ENSMUSG00000072829</t>
  </si>
  <si>
    <t>ENSMUSG00000071237 ENSMUSG00000059689</t>
  </si>
  <si>
    <t>ENSMUSG00000030180 ENSMUSG00000084454</t>
  </si>
  <si>
    <t>ENSMUSG00000079293 ENSMUSG00000030162 ENSMUSG00000030160 ENSMUSG00000091870 ENSMUSG00000030161</t>
  </si>
  <si>
    <t>ENSMUSG00000030230 ENSMUSG00000041791</t>
  </si>
  <si>
    <t>ENSMUSG00000030283</t>
  </si>
  <si>
    <t>ENSMUSG00000030279 ENSMUSG00000093369</t>
  </si>
  <si>
    <t>ENSMUSG00000030275</t>
  </si>
  <si>
    <t>ENSMUSG00000070995 ENSMUSG00000065269</t>
  </si>
  <si>
    <t>ENSMUSG00000029669</t>
  </si>
  <si>
    <t>ENSMUSG00000077877 ENSMUSG00000077134</t>
  </si>
  <si>
    <t>ENSMUSG00000068748</t>
  </si>
  <si>
    <t>ENSMUSG00000088885 ENSMUSG00000051956</t>
  </si>
  <si>
    <t>ENSMUSG00000078179</t>
  </si>
  <si>
    <t>ENSMUSG00000086583 ENSMUSG00000030666</t>
  </si>
  <si>
    <t>ENSMUSG00000048782 ENSMUSG00000077644</t>
  </si>
  <si>
    <t>ENSMUSG00000032555 ENSMUSG00000032803</t>
  </si>
  <si>
    <t>ENSMUSG00000080409 ENSMUSG00000080495 ENSMUSG00000080636</t>
  </si>
  <si>
    <t>ENSMUSG00000061393 ENSMUSG00000086780 ENSMUSG00000042787</t>
  </si>
  <si>
    <t>ENSMUSG00000032511</t>
  </si>
  <si>
    <t>ENSMUSG00000086365 ENSMUSG00000006932</t>
  </si>
  <si>
    <t>ENSMUSG00000031934 ENSMUSG00000031936</t>
  </si>
  <si>
    <t>ENSMUSG00000050901</t>
  </si>
  <si>
    <t>ENSMUSG00000037159 ENSMUSG00000029911 ENSMUSG00000052850 ENSMUSG00000037140 ENSMUSG00000029909 ENSMUSG00000068259</t>
  </si>
  <si>
    <t>ENSMUSG00000045514 ENSMUSG00000029915 ENSMUSG00000058250</t>
  </si>
  <si>
    <t>ENSMUSG00000045479 ENSMUSG00000058499</t>
  </si>
  <si>
    <t>ENSMUSG00000051917 ENSMUSG00000029864</t>
  </si>
  <si>
    <t>ENSMUSG00000061091 ENSMUSG00000065034 ENSMUSG00000057108 ENSMUSG00000054431 ENSMUSG00000087766 ENSMUSG00000049168</t>
  </si>
  <si>
    <t>ENSMUSG00000043119 ENSMUSG00000045708 ENSMUSG00000073111</t>
  </si>
  <si>
    <t>ENSMUSG00000083041</t>
  </si>
  <si>
    <t>ENSMUSG00000029819</t>
  </si>
  <si>
    <t>ENSMUSG00000038388 ENSMUSG00000029821</t>
  </si>
  <si>
    <t>ENSMUSG00000002588 ENSMUSG00000029759</t>
  </si>
  <si>
    <t>ENSMUSG00000038301 ENSMUSG00000092936</t>
  </si>
  <si>
    <t>ENSMUSG00000059182</t>
  </si>
  <si>
    <t>ENSMUSG00000028243 ENSMUSG00000080961 ENSMUSG00000028240</t>
  </si>
  <si>
    <t>ENSMUSG00000085295</t>
  </si>
  <si>
    <t>ENSMUSG00000028249 ENSMUSG00000028245 ENSMUSG00000058945</t>
  </si>
  <si>
    <t>ENSMUSG00000086052</t>
  </si>
  <si>
    <t>ENSMUSG00000083023</t>
  </si>
  <si>
    <t>ENSMUSG00000088367</t>
  </si>
  <si>
    <t>ENSMUSG00000039270</t>
  </si>
  <si>
    <t>ENSMUSG00000070077 ENSMUSG00000082597</t>
  </si>
  <si>
    <t>ENSMUSG00000048215</t>
  </si>
  <si>
    <t>ENSMUSG00000084548</t>
  </si>
  <si>
    <t>ENSMUSG00000034211 ENSMUSG00000029432 ENSMUSG00000086916 ENSMUSG00000029446 ENSMUSG00000065304</t>
  </si>
  <si>
    <t>ENSMUSG00000062038</t>
  </si>
  <si>
    <t>ENSMUSG00000046548</t>
  </si>
  <si>
    <t>ENSMUSG00000079156 ENSMUSG00000029729 ENSMUSG00000037017 ENSMUSG00000037007</t>
  </si>
  <si>
    <t>ENSMUSG00000025856 ENSMUSG00000090903 ENSMUSG00000075585</t>
  </si>
  <si>
    <t>ENSMUSG00000025855</t>
  </si>
  <si>
    <t>ENSMUSG00000085673 ENSMUSG00000087606</t>
  </si>
  <si>
    <t>ENSMUSG00000087248</t>
  </si>
  <si>
    <t>ENSMUSG00000056493 ENSMUSG00000039623 ENSMUSG00000029576</t>
  </si>
  <si>
    <t>ENSMUSG00000074817 ENSMUSG00000039533</t>
  </si>
  <si>
    <t>ENSMUSG00000029657 ENSMUSG00000080002</t>
  </si>
  <si>
    <t>ENSMUSG00000051950</t>
  </si>
  <si>
    <t>ENSMUSG00000089890 ENSMUSG00000089735 ENSMUSG00000090151 ENSMUSG00000088118</t>
  </si>
  <si>
    <t>ENSMUSG00000030619</t>
  </si>
  <si>
    <t>ENSMUSG00000089271</t>
  </si>
  <si>
    <t>ENSMUSG00000031872 ENSMUSG00000074128 ENSMUSG00000035824 ENSMUSG00000054400</t>
  </si>
  <si>
    <t>ENSMUSG00000074127 ENSMUSG00000031876 ENSMUSG00000078953 ENSMUSG00000035785 ENSMUSG00000031875 ENSMUSG00000051554 ENSMUSG00000051578</t>
  </si>
  <si>
    <t>ENSMUSG00000035770</t>
  </si>
  <si>
    <t>ENSMUSG00000033152 ENSMUSG00000002870 ENSMUSG00000002871</t>
  </si>
  <si>
    <t>ENSMUSG00000037355 ENSMUSG00000029112</t>
  </si>
  <si>
    <t>ENSMUSG00000040274 ENSMUSG00000091644</t>
  </si>
  <si>
    <t>ENSMUSG00000029198 ENSMUSG00000029196 ENSMUSG00000050677 ENSMUSG00000029192</t>
  </si>
  <si>
    <t>ENSMUSG00000046572 ENSMUSG00000077273</t>
  </si>
  <si>
    <t>ENSMUSG00000040407 ENSMUSG00000001467</t>
  </si>
  <si>
    <t>ENSMUSG00000029128</t>
  </si>
  <si>
    <t>ENSMUSG00000049691</t>
  </si>
  <si>
    <t>ENSMUSG00000061755</t>
  </si>
  <si>
    <t>ENSMUSG00000062496 ENSMUSG00000067331</t>
  </si>
  <si>
    <t>ENSMUSG00000029092</t>
  </si>
  <si>
    <t>ENSMUSG00000088981 ENSMUSG00000072941 ENSMUSG00000045790</t>
  </si>
  <si>
    <t>ENSMUSG00000089535</t>
  </si>
  <si>
    <t>ENSMUSG00000093029</t>
  </si>
  <si>
    <t>ENSMUSG00000029153</t>
  </si>
  <si>
    <t>ENSMUSG00000051674</t>
  </si>
  <si>
    <t>ENSMUSG00000027869 ENSMUSG00000083222 ENSMUSG00000082185 ENSMUSG00000082089 ENSMUSG00000083577 ENSMUSG00000082589 ENSMUSG00000027871 ENSMUSG00000027870</t>
  </si>
  <si>
    <t>ENSMUSG00000085121</t>
  </si>
  <si>
    <t>ENSMUSG00000086833</t>
  </si>
  <si>
    <t>ENSMUSG00000087482 ENSMUSG00000081584 ENSMUSG00000078617 ENSMUSG00000059195 ENSMUSG00000077514</t>
  </si>
  <si>
    <t>ENSMUSG00000052137 ENSMUSG00000083246 ENSMUSG00000081593 ENSMUSG00000082676 ENSMUSG00000046667 ENSMUSG00000028218</t>
  </si>
  <si>
    <t>ENSMUSG00000060989</t>
  </si>
  <si>
    <t>ENSMUSG00000028753 ENSMUSG00000088589</t>
  </si>
  <si>
    <t>ENSMUSG00000043621 ENSMUSG00000028750</t>
  </si>
  <si>
    <t>ENSMUSG00000078518 ENSMUSG00000028751 ENSMUSG00000041161</t>
  </si>
  <si>
    <t>ENSMUSG00000041025 ENSMUSG00000092637 ENSMUSG00000028737</t>
  </si>
  <si>
    <t>ENSMUSG00000082201</t>
  </si>
  <si>
    <t>ENSMUSG00000082575 ENSMUSG00000028583</t>
  </si>
  <si>
    <t>ENSMUSG00000040569</t>
  </si>
  <si>
    <t>ENSMUSG00000028955 ENSMUSG00000078491</t>
  </si>
  <si>
    <t>ENSMUSG00000085593</t>
  </si>
  <si>
    <t>ENSMUSG00000086565 ENSMUSG00000084987</t>
  </si>
  <si>
    <t>ENSMUSG00000085069 ENSMUSG00000086810 ENSMUSG00000051276</t>
  </si>
  <si>
    <t>ENSMUSG00000029685 ENSMUSG00000091097 ENSMUSG00000029683 ENSMUSG00000029684</t>
  </si>
  <si>
    <t>ENSMUSG00000046411 ENSMUSG00000089348</t>
  </si>
  <si>
    <t>ENSMUSG00000008683 ENSMUSG00000030654 ENSMUSG00000065874</t>
  </si>
  <si>
    <t>ENSMUSG00000030917 ENSMUSG00000030911</t>
  </si>
  <si>
    <t>ENSMUSG00000032743</t>
  </si>
  <si>
    <t>ENSMUSG00000030852</t>
  </si>
  <si>
    <t>ENSMUSG00000050189 ENSMUSG00000040298 ENSMUSG00000093098</t>
  </si>
  <si>
    <t>ENSMUSG00000032757</t>
  </si>
  <si>
    <t>ENSMUSG00000057716</t>
  </si>
  <si>
    <t>ENSMUSG00000029916 ENSMUSG00000037172</t>
  </si>
  <si>
    <t>ENSMUSG00000081720 ENSMUSG00000028411 ENSMUSG00000082008 ENSMUSG00000091395 ENSMUSG00000028410 ENSMUSG00000065452 ENSMUSG00000028409</t>
  </si>
  <si>
    <t>ENSMUSG00000077418</t>
  </si>
  <si>
    <t>ENSMUSG00000060206</t>
  </si>
  <si>
    <t>ENSMUSG00000077663</t>
  </si>
  <si>
    <t>ENSMUSG00000055296 ENSMUSG00000065544 ENSMUSG00000077170 ENSMUSG00000064595 ENSMUSG00000092886 ENSMUSG00000045589</t>
  </si>
  <si>
    <t>ENSMUSG00000038764</t>
  </si>
  <si>
    <t>ENSMUSG00000085654 ENSMUSG00000087044 ENSMUSG00000078696</t>
  </si>
  <si>
    <t>ENSMUSG00000081540 ENSMUSG00000081615</t>
  </si>
  <si>
    <t>ENSMUSG00000073846 ENSMUSG00000089286</t>
  </si>
  <si>
    <t>ENSMUSG00000038729 ENSMUSG00000064752</t>
  </si>
  <si>
    <t>ENSMUSG00000075023 ENSMUSG00000078012 ENSMUSG00000083009 ENSMUSG00000087006 ENSMUSG00000075021</t>
  </si>
  <si>
    <t>ENSMUSG00000027196 ENSMUSG00000040174</t>
  </si>
  <si>
    <t>ENSMUSG00000027195</t>
  </si>
  <si>
    <t>ENSMUSG00000081476 ENSMUSG00000045464 ENSMUSG00000027193</t>
  </si>
  <si>
    <t>ENSMUSG00000033161</t>
  </si>
  <si>
    <t>ENSMUSG00000044313 ENSMUSG00000033147</t>
  </si>
  <si>
    <t>ENSMUSG00000048540</t>
  </si>
  <si>
    <t>ENSMUSG00000027861 ENSMUSG00000027860</t>
  </si>
  <si>
    <t>ENSMUSG00000089916</t>
  </si>
  <si>
    <t>ENSMUSG00000086745 ENSMUSG00000027858 ENSMUSG00000027857</t>
  </si>
  <si>
    <t>ENSMUSG00000048938 ENSMUSG00000065708</t>
  </si>
  <si>
    <t>ENSMUSG00000027854 ENSMUSG00000068823 ENSMUSG00000027852 ENSMUSG00000070385 ENSMUSG00000089075</t>
  </si>
  <si>
    <t>ENSMUSG00000007379 ENSMUSG00000005687</t>
  </si>
  <si>
    <t>ENSMUSG00000056260 ENSMUSG00000040747</t>
  </si>
  <si>
    <t>ENSMUSG00000043529</t>
  </si>
  <si>
    <t>ENSMUSG00000087806</t>
  </si>
  <si>
    <t>ENSMUSG00000087726</t>
  </si>
  <si>
    <t>ENSMUSG00000065788</t>
  </si>
  <si>
    <t>ENSMUSG00000040998</t>
  </si>
  <si>
    <t>ENSMUSG00000064460</t>
  </si>
  <si>
    <t>ENSMUSG00000037894 ENSMUSG00000074212 ENSMUSG00000081829 ENSMUSG00000088932 ENSMUSG00000091512</t>
  </si>
  <si>
    <t>ENSMUSG00000087709 ENSMUSG00000058488</t>
  </si>
  <si>
    <t>ENSMUSG00000091265</t>
  </si>
  <si>
    <t>ENSMUSG00000064504</t>
  </si>
  <si>
    <t>ENSMUSG00000063415</t>
  </si>
  <si>
    <t>ENSMUSG00000029638 ENSMUSG00000090407 ENSMUSG00000090234</t>
  </si>
  <si>
    <t>ENSMUSG00000062995</t>
  </si>
  <si>
    <t>ENSMUSG00000033216 ENSMUSG00000084582</t>
  </si>
  <si>
    <t>ENSMUSG00000033182</t>
  </si>
  <si>
    <t>ENSMUSG00000085291</t>
  </si>
  <si>
    <t>ENSMUSG00000033174 ENSMUSG00000030083 ENSMUSG00000085828</t>
  </si>
  <si>
    <t>ENSMUSG00000073058 ENSMUSG00000029135 ENSMUSG00000065234</t>
  </si>
  <si>
    <t>ENSMUSG00000014956 ENSMUSG00000080753</t>
  </si>
  <si>
    <t>ENSMUSG00000037373 ENSMUSG00000092275 ENSMUSG00000079562</t>
  </si>
  <si>
    <t>ENSMUSG00000088570</t>
  </si>
  <si>
    <t>ENSMUSG00000069008</t>
  </si>
  <si>
    <t>ENSMUSG00000050075 ENSMUSG00000036381 ENSMUSG00000074590 ENSMUSG00000051431</t>
  </si>
  <si>
    <t>ENSMUSG00000027694</t>
  </si>
  <si>
    <t>ENSMUSG00000088957</t>
  </si>
  <si>
    <t>ENSMUSG00000088360</t>
  </si>
  <si>
    <t>ENSMUSG00000091272 ENSMUSG00000046999</t>
  </si>
  <si>
    <t>ENSMUSG00000027782</t>
  </si>
  <si>
    <t>ENSMUSG00000027783</t>
  </si>
  <si>
    <t>ENSMUSG00000091315 ENSMUSG00000090941</t>
  </si>
  <si>
    <t>ENSMUSG00000043300</t>
  </si>
  <si>
    <t>ENSMUSG00000034139</t>
  </si>
  <si>
    <t>ENSMUSG00000077085 ENSMUSG00000042244 ENSMUSG00000082826 ENSMUSG00000043165</t>
  </si>
  <si>
    <t>ENSMUSG00000040209</t>
  </si>
  <si>
    <t>ENSMUSG00000026936 ENSMUSG00000069080 ENSMUSG00000090073 ENSMUSG00000085484 ENSMUSG00000036401 ENSMUSG00000023210</t>
  </si>
  <si>
    <t>ENSMUSG00000059625 ENSMUSG00000058740</t>
  </si>
  <si>
    <t>ENSMUSG00000086669</t>
  </si>
  <si>
    <t>ENSMUSG00000026918 ENSMUSG00000026917 ENSMUSG00000080538 ENSMUSG00000085929</t>
  </si>
  <si>
    <t>ENSMUSG00000015846</t>
  </si>
  <si>
    <t>ENSMUSG00000026837 ENSMUSG00000086560</t>
  </si>
  <si>
    <t>ENSMUSG00000026833</t>
  </si>
  <si>
    <t>ENSMUSG00000050530</t>
  </si>
  <si>
    <t>ENSMUSG00000075415</t>
  </si>
  <si>
    <t>ENSMUSG00000026643 ENSMUSG00000075837 ENSMUSG00000049950 ENSMUSG00000026644 ENSMUSG00000026645</t>
  </si>
  <si>
    <t>ENSMUSG00000051396 ENSMUSG00000079615 ENSMUSG00000039496 ENSMUSG00000081278 ENSMUSG00000082580</t>
  </si>
  <si>
    <t>ENSMUSG00000080703</t>
  </si>
  <si>
    <t>ENSMUSG00000085656</t>
  </si>
  <si>
    <t>ENSMUSG00000086445</t>
  </si>
  <si>
    <t>ENSMUSG00000086458</t>
  </si>
  <si>
    <t>ENSMUSG00000081005</t>
  </si>
  <si>
    <t>ENSMUSG00000080820</t>
  </si>
  <si>
    <t>ENSMUSG00000089108</t>
  </si>
  <si>
    <t>ENSMUSG00000075334 ENSMUSG00000064596</t>
  </si>
  <si>
    <t>ENSMUSG00000082096</t>
  </si>
  <si>
    <t>ENSMUSG00000080742</t>
  </si>
  <si>
    <t>ENSMUSG00000081642 ENSMUSG00000084294</t>
  </si>
  <si>
    <t>ENSMUSG00000087964</t>
  </si>
  <si>
    <t>ENSMUSG00000082673</t>
  </si>
  <si>
    <t>ENSMUSG00000084181</t>
  </si>
  <si>
    <t>ENSMUSG00000029679</t>
  </si>
  <si>
    <t>ENSMUSG00000029678 ENSMUSG00000077196</t>
  </si>
  <si>
    <t>ENSMUSG00000039904</t>
  </si>
  <si>
    <t>ENSMUSG00000087441</t>
  </si>
  <si>
    <t>ENSMUSG00000087356 ENSMUSG00000018999 ENSMUSG00000087613</t>
  </si>
  <si>
    <t>ENSMUSG00000029664 ENSMUSG00000029663 ENSMUSG00000032766</t>
  </si>
  <si>
    <t>ENSMUSG00000042599</t>
  </si>
  <si>
    <t>ENSMUSG00000083785 ENSMUSG00000082876</t>
  </si>
  <si>
    <t>ENSMUSG00000065209</t>
  </si>
  <si>
    <t>ENSMUSG00000080175 ENSMUSG00000082977</t>
  </si>
  <si>
    <t>ENSMUSG00000082703 ENSMUSG00000077521</t>
  </si>
  <si>
    <t>ENSMUSG00000082359 ENSMUSG00000081579</t>
  </si>
  <si>
    <t>ENSMUSG00000001819 ENSMUSG00000001823 ENSMUSG00000042499 ENSMUSG00000092315 ENSMUSG00000050368 ENSMUSG00000086077 ENSMUSG00000043342 ENSMUSG00000052371 ENSMUSG00000027102 ENSMUSG00000079277 ENSMUSG00000042464 ENSMUSG00000065500 ENSMUSG00000075277 ENSMUSG00000085015 ENSMUSG00000086559</t>
  </si>
  <si>
    <t>ENSMUSG00000042448 ENSMUSG00000027099 ENSMUSG00000081156</t>
  </si>
  <si>
    <t>ENSMUSG00000085431</t>
  </si>
  <si>
    <t>ENSMUSG00000064193 ENSMUSG00000065141</t>
  </si>
  <si>
    <t>ENSMUSG00000084107 ENSMUSG00000084297 ENSMUSG00000081566</t>
  </si>
  <si>
    <t>ENSMUSG00000087362</t>
  </si>
  <si>
    <t>ENSMUSG00000081353 ENSMUSG00000040272</t>
  </si>
  <si>
    <t>ENSMUSG00000046804 ENSMUSG00000040035 ENSMUSG00000027331 ENSMUSG00000086421 ENSMUSG00000090204 ENSMUSG00000027332</t>
  </si>
  <si>
    <t>ENSMUSG00000084015 ENSMUSG00000034216 ENSMUSG00000074912 ENSMUSG00000027314 ENSMUSG00000027313</t>
  </si>
  <si>
    <t>ENSMUSG00000086843</t>
  </si>
  <si>
    <t>ENSMUSG00000068452 ENSMUSG00000027225 ENSMUSG00000027224 ENSMUSG00000033268 ENSMUSG00000033256</t>
  </si>
  <si>
    <t>ENSMUSG00000079056 ENSMUSG00000090815 ENSMUSG00000027376 ENSMUSG00000083648</t>
  </si>
  <si>
    <t>ENSMUSG00000086831</t>
  </si>
  <si>
    <t>ENSMUSG00000086822 ENSMUSG00000081422 ENSMUSG00000083469 ENSMUSG00000037482</t>
  </si>
  <si>
    <t>ENSMUSG00000081229 ENSMUSG00000079037 ENSMUSG00000027338</t>
  </si>
  <si>
    <t>ENSMUSG00000027339</t>
  </si>
  <si>
    <t>ENSMUSG00000063275 ENSMUSG00000086657</t>
  </si>
  <si>
    <t>ENSMUSG00000082285</t>
  </si>
  <si>
    <t>ENSMUSG00000081799</t>
  </si>
  <si>
    <t>ENSMUSG00000039092</t>
  </si>
  <si>
    <t>ENSMUSG00000026718</t>
  </si>
  <si>
    <t>ENSMUSG00000088213 ENSMUSG00000084178 ENSMUSG00000074753</t>
  </si>
  <si>
    <t>ENSMUSG00000087594 ENSMUSG00000081722</t>
  </si>
  <si>
    <t>ENSMUSG00000001768</t>
  </si>
  <si>
    <t>ENSMUSG00000028159</t>
  </si>
  <si>
    <t>ENSMUSG00000028932 ENSMUSG00000029015 ENSMUSG00000090008</t>
  </si>
  <si>
    <t>ENSMUSG00000073152 ENSMUSG00000090197</t>
  </si>
  <si>
    <t>ENSMUSG00000038319 ENSMUSG00000086729 ENSMUSG00000028978 ENSMUSG00000086769 ENSMUSG00000038295</t>
  </si>
  <si>
    <t>ENSMUSG00000039106 ENSMUSG00000091052</t>
  </si>
  <si>
    <t>ENSMUSG00000027690 ENSMUSG00000091329 ENSMUSG00000080638 ENSMUSG00000070522 ENSMUSG00000050192 ENSMUSG00000090783</t>
  </si>
  <si>
    <t>ENSMUSG00000027665 ENSMUSG00000091091</t>
  </si>
  <si>
    <t>ENSMUSG00000069041 ENSMUSG00000025757</t>
  </si>
  <si>
    <t>ENSMUSG00000088430</t>
  </si>
  <si>
    <t>ENSMUSG00000027801</t>
  </si>
  <si>
    <t>ENSMUSG00000027805</t>
  </si>
  <si>
    <t>ENSMUSG00000085426 ENSMUSG00000087100 ENSMUSG00000067578 ENSMUSG00000087409</t>
  </si>
  <si>
    <t>ENSMUSG00000083793</t>
  </si>
  <si>
    <t>ENSMUSG00000038537</t>
  </si>
  <si>
    <t>ENSMUSG00000070495 ENSMUSG00000087382 ENSMUSG00000027513</t>
  </si>
  <si>
    <t>ENSMUSG00000027514 ENSMUSG00000038400</t>
  </si>
  <si>
    <t>ENSMUSG00000084795 ENSMUSG00000087215 ENSMUSG00000086177</t>
  </si>
  <si>
    <t>ENSMUSG00000083410</t>
  </si>
  <si>
    <t>ENSMUSG00000065253 ENSMUSG00000091457</t>
  </si>
  <si>
    <t>ENSMUSG00000085477</t>
  </si>
  <si>
    <t>ENSMUSG00000024750</t>
  </si>
  <si>
    <t>ENSMUSG00000024921</t>
  </si>
  <si>
    <t>ENSMUSG00000046324 ENSMUSG00000024806 ENSMUSG00000046138</t>
  </si>
  <si>
    <t>ENSMUSG00000084432</t>
  </si>
  <si>
    <t>ENSMUSG00000067297 ENSMUSG00000034459 ENSMUSG00000009378</t>
  </si>
  <si>
    <t>ENSMUSG00000088212 ENSMUSG00000065594</t>
  </si>
  <si>
    <t>ENSMUSG00000033610 ENSMUSG00000077993</t>
  </si>
  <si>
    <t>ENSMUSG00000092715</t>
  </si>
  <si>
    <t>ENSMUSG00000077205</t>
  </si>
  <si>
    <t>ENSMUSG00000088940</t>
  </si>
  <si>
    <t>ENSMUSG00000055044</t>
  </si>
  <si>
    <t>ENSMUSG00000025184 ENSMUSG00000090117 ENSMUSG00000025185</t>
  </si>
  <si>
    <t>ENSMUSG00000060224 ENSMUSG00000025188 ENSMUSG00000090235</t>
  </si>
  <si>
    <t>ENSMUSG00000047509</t>
  </si>
  <si>
    <t>ENSMUSG00000025189 ENSMUSG00000025190</t>
  </si>
  <si>
    <t>ENSMUSG00000092250 ENSMUSG00000044220 ENSMUSG00000092871</t>
  </si>
  <si>
    <t>ENSMUSG00000040414 ENSMUSG00000025192</t>
  </si>
  <si>
    <t>ENSMUSG00000043639 ENSMUSG00000089807 ENSMUSG00000089679</t>
  </si>
  <si>
    <t>ENSMUSG00000024978</t>
  </si>
  <si>
    <t>ENSMUSG00000024979 ENSMUSG00000055523</t>
  </si>
  <si>
    <t>ENSMUSG00000024981 ENSMUSG00000024982</t>
  </si>
  <si>
    <t>ENSMUSG00000077223 ENSMUSG00000025075</t>
  </si>
  <si>
    <t>ENSMUSG00000026828</t>
  </si>
  <si>
    <t>ENSMUSG00000081026 ENSMUSG00000080470</t>
  </si>
  <si>
    <t>ENSMUSG00000028222 ENSMUSG00000088055 ENSMUSG00000028223 ENSMUSG00000084190</t>
  </si>
  <si>
    <t>ENSMUSG00000081679 ENSMUSG00000041135 ENSMUSG00000092822</t>
  </si>
  <si>
    <t>ENSMUSG00000028244</t>
  </si>
  <si>
    <t>ENSMUSG00000081997 ENSMUSG00000083727</t>
  </si>
  <si>
    <t>ENSMUSG00000085386 ENSMUSG00000080855</t>
  </si>
  <si>
    <t>ENSMUSG00000087043</t>
  </si>
  <si>
    <t>ENSMUSG00000088043 ENSMUSG00000067582</t>
  </si>
  <si>
    <t>ENSMUSG00000083910</t>
  </si>
  <si>
    <t>ENSMUSG00000081299</t>
  </si>
  <si>
    <t>ENSMUSG00000081257 ENSMUSG00000034780 ENSMUSG00000081899</t>
  </si>
  <si>
    <t>ENSMUSG00000040383</t>
  </si>
  <si>
    <t>ENSMUSG00000040321 ENSMUSG00000084620</t>
  </si>
  <si>
    <t>ENSMUSG00000057147</t>
  </si>
  <si>
    <t>ENSMUSG00000037197 ENSMUSG00000082727 ENSMUSG00000091689 ENSMUSG00000091312 ENSMUSG00000026770</t>
  </si>
  <si>
    <t>ENSMUSG00000086462</t>
  </si>
  <si>
    <t>ENSMUSG00000027355 ENSMUSG00000085316 ENSMUSG00000088038 ENSMUSG00000087910 ENSMUSG00000065794</t>
  </si>
  <si>
    <t>ENSMUSG00000074930</t>
  </si>
  <si>
    <t>ENSMUSG00000027351</t>
  </si>
  <si>
    <t>ENSMUSG00000087420 ENSMUSG00000084565</t>
  </si>
  <si>
    <t>ENSMUSG00000040957</t>
  </si>
  <si>
    <t>ENSMUSG00000049411</t>
  </si>
  <si>
    <t>ENSMUSG00000024404 ENSMUSG00000084748 ENSMUSG00000024410 ENSMUSG00000024413 ENSMUSG00000086935</t>
  </si>
  <si>
    <t>ENSMUSG00000057766 ENSMUSG00000082051</t>
  </si>
  <si>
    <t>ENSMUSG00000090309</t>
  </si>
  <si>
    <t>ENSMUSG00000088342</t>
  </si>
  <si>
    <t>ENSMUSG00000024424 ENSMUSG00000087950</t>
  </si>
  <si>
    <t>ENSMUSG00000024430 ENSMUSG00000083332</t>
  </si>
  <si>
    <t>ENSMUSG00000071867</t>
  </si>
  <si>
    <t>ENSMUSG00000089454</t>
  </si>
  <si>
    <t>ENSMUSG00000077680</t>
  </si>
  <si>
    <t>ENSMUSG00000076996</t>
  </si>
  <si>
    <t>ENSMUSG00000063889 ENSMUSG00000091488</t>
  </si>
  <si>
    <t>ENSMUSG00000077263</t>
  </si>
  <si>
    <t>ENSMUSG00000005871 ENSMUSG00000014504</t>
  </si>
  <si>
    <t>ENSMUSG00000073593</t>
  </si>
  <si>
    <t>ENSMUSG00000051663 ENSMUSG00000051599 ENSMUSG00000045498 ENSMUSG00000045689 ENSMUSG00000063687 ENSMUSG00000051678</t>
  </si>
  <si>
    <t>ENSMUSG00000084959</t>
  </si>
  <si>
    <t>ENSMUSG00000039954</t>
  </si>
  <si>
    <t>ENSMUSG00000024501</t>
  </si>
  <si>
    <t>ENSMUSG00000043424</t>
  </si>
  <si>
    <t>ENSMUSG00000024502</t>
  </si>
  <si>
    <t>ENSMUSG00000024503</t>
  </si>
  <si>
    <t>ENSMUSG00000092758 ENSMUSG00000083014 ENSMUSG00000002728 ENSMUSG00000001767</t>
  </si>
  <si>
    <t>ENSMUSG00000049349 ENSMUSG00000090066 ENSMUSG00000028158</t>
  </si>
  <si>
    <t>ENSMUSG00000027559 ENSMUSG00000027562</t>
  </si>
  <si>
    <t>ENSMUSG00000083122</t>
  </si>
  <si>
    <t>ENSMUSG00000027615 ENSMUSG00000078774 ENSMUSG00000002428</t>
  </si>
  <si>
    <t>ENSMUSG00000019528</t>
  </si>
  <si>
    <t>ENSMUSG00000087945</t>
  </si>
  <si>
    <t>ENSMUSG00000080368</t>
  </si>
  <si>
    <t>ENSMUSG00000087536 ENSMUSG00000077143</t>
  </si>
  <si>
    <t>ENSMUSG00000082296 ENSMUSG00000088064 ENSMUSG00000086030</t>
  </si>
  <si>
    <t>ENSMUSG00000074607</t>
  </si>
  <si>
    <t>ENSMUSG00000027544</t>
  </si>
  <si>
    <t>ENSMUSG00000086238</t>
  </si>
  <si>
    <t>ENSMUSG00000085369</t>
  </si>
  <si>
    <t>ENSMUSG00000077845</t>
  </si>
  <si>
    <t>ENSMUSG00000086840 ENSMUSG00000085350</t>
  </si>
  <si>
    <t>ENSMUSG00000087074</t>
  </si>
  <si>
    <t>ENSMUSG00000074571 ENSMUSG00000078912</t>
  </si>
  <si>
    <t>ENSMUSG00000080955</t>
  </si>
  <si>
    <t>ENSMUSG00000024646 ENSMUSG00000089744</t>
  </si>
  <si>
    <t>ENSMUSG00000034028 ENSMUSG00000043498</t>
  </si>
  <si>
    <t>ENSMUSG00000088996 ENSMUSG00000050996</t>
  </si>
  <si>
    <t>ENSMUSG00000036103 ENSMUSG00000091285 ENSMUSG00000089054</t>
  </si>
  <si>
    <t>ENSMUSG00000024669 ENSMUSG00000067577 ENSMUSG00000024670</t>
  </si>
  <si>
    <t>ENSMUSG00000024737 ENSMUSG00000024736 ENSMUSG00000034659 ENSMUSG00000024735 ENSMUSG00000024734</t>
  </si>
  <si>
    <t>ENSMUSG00000034117 ENSMUSG00000024732 ENSMUSG00000024731 ENSMUSG00000067571</t>
  </si>
  <si>
    <t>ENSMUSG00000024642</t>
  </si>
  <si>
    <t>ENSMUSG00000084675</t>
  </si>
  <si>
    <t>ENSMUSG00000065323</t>
  </si>
  <si>
    <t>ENSMUSG00000088907</t>
  </si>
  <si>
    <t>ENSMUSG00000022534 ENSMUSG00000022529</t>
  </si>
  <si>
    <t>ENSMUSG00000034206</t>
  </si>
  <si>
    <t>ENSMUSG00000047261</t>
  </si>
  <si>
    <t>ENSMUSG00000022661</t>
  </si>
  <si>
    <t>ENSMUSG00000022659 ENSMUSG00000033187 ENSMUSG00000033177</t>
  </si>
  <si>
    <t>ENSMUSG00000065032</t>
  </si>
  <si>
    <t>ENSMUSG00000047960 ENSMUSG00000043357 ENSMUSG00000064006 ENSMUSG00000057533 ENSMUSG00000059041</t>
  </si>
  <si>
    <t>ENSMUSG00000022876</t>
  </si>
  <si>
    <t>ENSMUSG00000087214</t>
  </si>
  <si>
    <t>ENSMUSG00000022949</t>
  </si>
  <si>
    <t>ENSMUSG00000062078</t>
  </si>
  <si>
    <t>ENSMUSG00000044407</t>
  </si>
  <si>
    <t>ENSMUSG00000089633</t>
  </si>
  <si>
    <t>ENSMUSG00000089941</t>
  </si>
  <si>
    <t>ENSMUSG00000023827 ENSMUSG00000063911</t>
  </si>
  <si>
    <t>ENSMUSG00000023828</t>
  </si>
  <si>
    <t>ENSMUSG00000023830 ENSMUSG00000078247 ENSMUSG00000089525</t>
  </si>
  <si>
    <t>ENSMUSG00000089769 ENSMUSG00000089817 ENSMUSG00000091640 ENSMUSG00000068037 ENSMUSG00000092913 ENSMUSG00000059408 ENSMUSG00000073460</t>
  </si>
  <si>
    <t>ENSMUSG00000049134 ENSMUSG00000092491 ENSMUSG00000090990 ENSMUSG00000025076</t>
  </si>
  <si>
    <t>ENSMUSG00000035818</t>
  </si>
  <si>
    <t>ENSMUSG00000087455 ENSMUSG00000083276 ENSMUSG00000080982</t>
  </si>
  <si>
    <t>ENSMUSG00000081157</t>
  </si>
  <si>
    <t>ENSMUSG00000052865</t>
  </si>
  <si>
    <t>ENSMUSG00000044647 ENSMUSG00000085160</t>
  </si>
  <si>
    <t>ENSMUSG00000026994 ENSMUSG00000088306 ENSMUSG00000080728</t>
  </si>
  <si>
    <t>ENSMUSG00000034848 ENSMUSG00000086671</t>
  </si>
  <si>
    <t>ENSMUSG00000064329</t>
  </si>
  <si>
    <t>ENSMUSG00000081367 ENSMUSG00000082871</t>
  </si>
  <si>
    <t>ENSMUSG00000089007 ENSMUSG00000085257</t>
  </si>
  <si>
    <t>ENSMUSG00000081746</t>
  </si>
  <si>
    <t>ENSMUSG00000084560 ENSMUSG00000081693 ENSMUSG00000083900</t>
  </si>
  <si>
    <t>ENSMUSG00000026778</t>
  </si>
  <si>
    <t>ENSMUSG00000086006 ENSMUSG00000080905</t>
  </si>
  <si>
    <t>ENSMUSG00000068615 ENSMUSG00000092201 ENSMUSG00000087694 ENSMUSG00000068614 ENSMUSG00000092397</t>
  </si>
  <si>
    <t>ENSMUSG00000024191 ENSMUSG00000015579</t>
  </si>
  <si>
    <t>ENSMUSG00000037577 ENSMUSG00000024002</t>
  </si>
  <si>
    <t>ENSMUSG00000091543 ENSMUSG00000024045 ENSMUSG00000002625</t>
  </si>
  <si>
    <t>ENSMUSG00000023914</t>
  </si>
  <si>
    <t>ENSMUSG00000023913 ENSMUSG00000090307 ENSMUSG00000040140 ENSMUSG00000023912</t>
  </si>
  <si>
    <t>ENSMUSG00000023963 ENSMUSG00000084474</t>
  </si>
  <si>
    <t>ENSMUSG00000039316</t>
  </si>
  <si>
    <t>ENSMUSG00000067103</t>
  </si>
  <si>
    <t>ENSMUSG00000038910</t>
  </si>
  <si>
    <t>ENSMUSG00000078067</t>
  </si>
  <si>
    <t>ENSMUSG00000023945</t>
  </si>
  <si>
    <t>ENSMUSG00000037064</t>
  </si>
  <si>
    <t>ENSMUSG00000092979 ENSMUSG00000056121</t>
  </si>
  <si>
    <t>ENSMUSG00000061062</t>
  </si>
  <si>
    <t>ENSMUSG00000024084</t>
  </si>
  <si>
    <t>ENSMUSG00000084390 ENSMUSG00000091612</t>
  </si>
  <si>
    <t>ENSMUSG00000024256 ENSMUSG00000075764</t>
  </si>
  <si>
    <t>ENSMUSG00000041238</t>
  </si>
  <si>
    <t>ENSMUSG00000090216</t>
  </si>
  <si>
    <t>ENSMUSG00000033487</t>
  </si>
  <si>
    <t>ENSMUSG00000085974 ENSMUSG00000052584</t>
  </si>
  <si>
    <t>ENSMUSG00000044350 ENSMUSG00000034795</t>
  </si>
  <si>
    <t>ENSMUSG00000088757</t>
  </si>
  <si>
    <t>ENSMUSG00000088536</t>
  </si>
  <si>
    <t>ENSMUSG00000022019</t>
  </si>
  <si>
    <t>ENSMUSG00000067614 ENSMUSG00000067613 ENSMUSG00000044294 ENSMUSG00000049548 ENSMUSG00000048699 ENSMUSG00000022986</t>
  </si>
  <si>
    <t>ENSMUSG00000005268</t>
  </si>
  <si>
    <t>ENSMUSG00000088133</t>
  </si>
  <si>
    <t>ENSMUSG00000088946</t>
  </si>
  <si>
    <t>ENSMUSG00000092639</t>
  </si>
  <si>
    <t>ENSMUSG00000022292 ENSMUSG00000085442</t>
  </si>
  <si>
    <t>ENSMUSG00000090879</t>
  </si>
  <si>
    <t>ENSMUSG00000065760</t>
  </si>
  <si>
    <t>ENSMUSG00000022358</t>
  </si>
  <si>
    <t>ENSMUSG00000086801 ENSMUSG00000022357 ENSMUSG00000055114</t>
  </si>
  <si>
    <t>ENSMUSG00000037119</t>
  </si>
  <si>
    <t>ENSMUSG00000037085 ENSMUSG00000037075 ENSMUSG00000050891 ENSMUSG00000022354</t>
  </si>
  <si>
    <t>ENSMUSG00000022353</t>
  </si>
  <si>
    <t>ENSMUSG00000025922</t>
  </si>
  <si>
    <t>ENSMUSG00000088732 ENSMUSG00000038791 ENSMUSG00000071858</t>
  </si>
  <si>
    <t>ENSMUSG00000055561 ENSMUSG00000051050</t>
  </si>
  <si>
    <t>ENSMUSG00000059040</t>
  </si>
  <si>
    <t>ENSMUSG00000027460 ENSMUSG00000087004 ENSMUSG00000088491</t>
  </si>
  <si>
    <t>ENSMUSG00000038375 ENSMUSG00000038369 ENSMUSG00000080237</t>
  </si>
  <si>
    <t>ENSMUSG00000083341 ENSMUSG00000027603 ENSMUSG00000027605 ENSMUSG00000086529</t>
  </si>
  <si>
    <t>ENSMUSG00000005882 ENSMUSG00000078972 ENSMUSG00000038259</t>
  </si>
  <si>
    <t>ENSMUSG00000054457</t>
  </si>
  <si>
    <t>ENSMUSG00000092056 ENSMUSG00000024644 ENSMUSG00000089760 ENSMUSG00000047992</t>
  </si>
  <si>
    <t>ENSMUSG00000089410 ENSMUSG00000065746 ENSMUSG00000092153 ENSMUSG00000088070</t>
  </si>
  <si>
    <t>ENSMUSG00000090777 ENSMUSG00000060166 ENSMUSG00000005732 ENSMUSG00000080364 ENSMUSG00000022721 ENSMUSG00000022718 ENSMUSG00000080452 ENSMUSG00000093246</t>
  </si>
  <si>
    <t>ENSMUSG00000075330</t>
  </si>
  <si>
    <t>ENSMUSG00000033355</t>
  </si>
  <si>
    <t>ENSMUSG00000052276 ENSMUSG00000089705 ENSMUSG00000056423</t>
  </si>
  <si>
    <t>ENSMUSG00000038127</t>
  </si>
  <si>
    <t>ENSMUSG00000038084</t>
  </si>
  <si>
    <t>ENSMUSG00000090506</t>
  </si>
  <si>
    <t>ENSMUSG00000084810 ENSMUSG00000075286</t>
  </si>
  <si>
    <t>ENSMUSG00000086897 ENSMUSG00000022528</t>
  </si>
  <si>
    <t>ENSMUSG00000084444</t>
  </si>
  <si>
    <t>ENSMUSG00000047953 ENSMUSG00000022533</t>
  </si>
  <si>
    <t>ENSMUSG00000022537 ENSMUSG00000022538</t>
  </si>
  <si>
    <t>ENSMUSG00000046546</t>
  </si>
  <si>
    <t>ENSMUSG00000064754 ENSMUSG00000088782</t>
  </si>
  <si>
    <t>ENSMUSG00000087605</t>
  </si>
  <si>
    <t>ENSMUSG00000093349</t>
  </si>
  <si>
    <t>ENSMUSG00000021614 ENSMUSG00000089972</t>
  </si>
  <si>
    <t>ENSMUSG00000089940</t>
  </si>
  <si>
    <t>ENSMUSG00000089070</t>
  </si>
  <si>
    <t>ENSMUSG00000078958 ENSMUSG00000049517</t>
  </si>
  <si>
    <t>ENSMUSG00000074782 ENSMUSG00000077278 ENSMUSG00000084452</t>
  </si>
  <si>
    <t>ENSMUSG00000021622 ENSMUSG00000082488</t>
  </si>
  <si>
    <t>ENSMUSG00000014850</t>
  </si>
  <si>
    <t>ENSMUSG00000021702</t>
  </si>
  <si>
    <t>ENSMUSG00000021704</t>
  </si>
  <si>
    <t>ENSMUSG00000047419</t>
  </si>
  <si>
    <t>ENSMUSG00000042167</t>
  </si>
  <si>
    <t>ENSMUSG00000007617</t>
  </si>
  <si>
    <t>ENSMUSG00000021690 ENSMUSG00000070428</t>
  </si>
  <si>
    <t>ENSMUSG00000074768 ENSMUSG00000085834</t>
  </si>
  <si>
    <t>ENSMUSG00000042118 ENSMUSG00000042102 ENSMUSG00000087334 ENSMUSG00000085202</t>
  </si>
  <si>
    <t>ENSMUSG00000078952</t>
  </si>
  <si>
    <t>ENSMUSG00000054944 ENSMUSG00000079172 ENSMUSG00000057657</t>
  </si>
  <si>
    <t>ENSMUSG00000045022</t>
  </si>
  <si>
    <t>ENSMUSG00000089488 ENSMUSG00000074744</t>
  </si>
  <si>
    <t>ENSMUSG00000050919</t>
  </si>
  <si>
    <t>ENSMUSG00000057388 ENSMUSG00000068039 ENSMUSG00000065105 ENSMUSG00000064637 ENSMUSG00000062480 ENSMUSG00000023832 ENSMUSG00000089695 ENSMUSG00000060475</t>
  </si>
  <si>
    <t>ENSMUSG00000068036 ENSMUSG00000089883</t>
  </si>
  <si>
    <t>ENSMUSG00000067941</t>
  </si>
  <si>
    <t>ENSMUSG00000025077 ENSMUSG00000025078</t>
  </si>
  <si>
    <t>ENSMUSG00000035283</t>
  </si>
  <si>
    <t>ENSMUSG00000067063 ENSMUSG00000035173</t>
  </si>
  <si>
    <t>ENSMUSG00000025081 ENSMUSG00000025082</t>
  </si>
  <si>
    <t>ENSMUSG00000025083</t>
  </si>
  <si>
    <t>ENSMUSG00000025086 ENSMUSG00000091992</t>
  </si>
  <si>
    <t>ENSMUSG00000074987 ENSMUSG00000079175 ENSMUSG00000016458</t>
  </si>
  <si>
    <t>ENSMUSG00000075532</t>
  </si>
  <si>
    <t>ENSMUSG00000024175 ENSMUSG00000050824</t>
  </si>
  <si>
    <t>ENSMUSG00000015759 ENSMUSG00000062014 ENSMUSG00000061510 ENSMUSG00000055128</t>
  </si>
  <si>
    <t>ENSMUSG00000036242 ENSMUSG00000082967</t>
  </si>
  <si>
    <t>ENSMUSG00000054509 ENSMUSG00000090038</t>
  </si>
  <si>
    <t>ENSMUSG00000021947 ENSMUSG00000077497</t>
  </si>
  <si>
    <t>ENSMUSG00000086486 ENSMUSG00000050222 ENSMUSG00000021951 ENSMUSG00000091883</t>
  </si>
  <si>
    <t>ENSMUSG00000021973</t>
  </si>
  <si>
    <t>ENSMUSG00000091596</t>
  </si>
  <si>
    <t>ENSMUSG00000091144 ENSMUSG00000071350 ENSMUSG00000089643</t>
  </si>
  <si>
    <t>ENSMUSG00000021981 ENSMUSG00000021982</t>
  </si>
  <si>
    <t>ENSMUSG00000022100 ENSMUSG00000022102</t>
  </si>
  <si>
    <t>ENSMUSG00000022103</t>
  </si>
  <si>
    <t>ENSMUSG00000077700</t>
  </si>
  <si>
    <t>ENSMUSG00000020955 ENSMUSG00000089346 ENSMUSG00000035247</t>
  </si>
  <si>
    <t>ENSMUSG00000035148</t>
  </si>
  <si>
    <t>ENSMUSG00000035133</t>
  </si>
  <si>
    <t>ENSMUSG00000064663 ENSMUSG00000064489</t>
  </si>
  <si>
    <t>ENSMUSG00000035105</t>
  </si>
  <si>
    <t>ENSMUSG00000071329</t>
  </si>
  <si>
    <t>ENSMUSG00000035431 ENSMUSG00000045930</t>
  </si>
  <si>
    <t>ENSMUSG00000021068</t>
  </si>
  <si>
    <t>ENSMUSG00000090121</t>
  </si>
  <si>
    <t>ENSMUSG00000048285</t>
  </si>
  <si>
    <t>ENSMUSG00000043398 ENSMUSG00000019718 ENSMUSG00000005078</t>
  </si>
  <si>
    <t>ENSMUSG00000021087</t>
  </si>
  <si>
    <t>ENSMUSG00000021044</t>
  </si>
  <si>
    <t>ENSMUSG00000092733</t>
  </si>
  <si>
    <t>ENSMUSG00000066643 ENSMUSG00000066637</t>
  </si>
  <si>
    <t>ENSMUSG00000021886</t>
  </si>
  <si>
    <t>ENSMUSG00000033854</t>
  </si>
  <si>
    <t>ENSMUSG00000089351 ENSMUSG00000021007</t>
  </si>
  <si>
    <t>ENSMUSG00000021009</t>
  </si>
  <si>
    <t>ENSMUSG00000084217 ENSMUSG00000086480 ENSMUSG00000021754</t>
  </si>
  <si>
    <t>ENSMUSG00000049985</t>
  </si>
  <si>
    <t>ENSMUSG00000042364</t>
  </si>
  <si>
    <t>ENSMUSG00000022351 ENSMUSG00000022350</t>
  </si>
  <si>
    <t>ENSMUSG00000054263</t>
  </si>
  <si>
    <t>ENSMUSG00000042961 ENSMUSG00000089966</t>
  </si>
  <si>
    <t>ENSMUSG00000090199</t>
  </si>
  <si>
    <t>ENSMUSG00000042303 ENSMUSG00000064587</t>
  </si>
  <si>
    <t>ENSMUSG00000062760</t>
  </si>
  <si>
    <t>ENSMUSG00000064820</t>
  </si>
  <si>
    <t>ENSMUSG00000065402 ENSMUSG00000032845 ENSMUSG00000073546</t>
  </si>
  <si>
    <t>ENSMUSG00000053950 ENSMUSG00000024570</t>
  </si>
  <si>
    <t>ENSMUSG00000087218</t>
  </si>
  <si>
    <t>ENSMUSG00000033323</t>
  </si>
  <si>
    <t>ENSMUSG00000033016</t>
  </si>
  <si>
    <t>ENSMUSG00000024566</t>
  </si>
  <si>
    <t>ENSMUSG00000085190</t>
  </si>
  <si>
    <t>ENSMUSG00000022498 ENSMUSG00000037965 ENSMUSG00000076258 ENSMUSG00000064565 ENSMUSG00000085780 ENSMUSG00000080790 ENSMUSG00000081052 ENSMUSG00000005846</t>
  </si>
  <si>
    <t>ENSMUSG00000052981</t>
  </si>
  <si>
    <t>ENSMUSG00000021612 ENSMUSG00000021565 ENSMUSG00000021566</t>
  </si>
  <si>
    <t>ENSMUSG00000017756 ENSMUSG00000021567 ENSMUSG00000066714</t>
  </si>
  <si>
    <t>ENSMUSG00000077695</t>
  </si>
  <si>
    <t>ENSMUSG00000090027</t>
  </si>
  <si>
    <t>ENSMUSG00000021597</t>
  </si>
  <si>
    <t>ENSMUSG00000085266</t>
  </si>
  <si>
    <t>ENSMUSG00000043889 ENSMUSG00000092650</t>
  </si>
  <si>
    <t>ENSMUSG00000005583</t>
  </si>
  <si>
    <t>ENSMUSG00000050334 ENSMUSG00000091547 ENSMUSG00000065424</t>
  </si>
  <si>
    <t>ENSMUSG00000092840 ENSMUSG00000092067 ENSMUSG00000035762</t>
  </si>
  <si>
    <t>ENSMUSG00000091767</t>
  </si>
  <si>
    <t>ENSMUSG00000083052</t>
  </si>
  <si>
    <t>ENSMUSG00000081600</t>
  </si>
  <si>
    <t>ENSMUSG00000072834 ENSMUSG00000048070 ENSMUSG00000085683</t>
  </si>
  <si>
    <t>ENSMUSG00000085926 ENSMUSG00000050270 ENSMUSG00000020910 ENSMUSG00000069844</t>
  </si>
  <si>
    <t>ENSMUSG00000020908 ENSMUSG00000087410 ENSMUSG00000033196</t>
  </si>
  <si>
    <t>ENSMUSG00000033044</t>
  </si>
  <si>
    <t>ENSMUSG00000020905 ENSMUSG00000055134 ENSMUSG00000020904</t>
  </si>
  <si>
    <t>ENSMUSG00000082266 ENSMUSG00000089599</t>
  </si>
  <si>
    <t>ENSMUSG00000083924</t>
  </si>
  <si>
    <t>ENSMUSG00000087242 ENSMUSG00000092434 ENSMUSG00000084993</t>
  </si>
  <si>
    <t>ENSMUSG00000020803 ENSMUSG00000020801 ENSMUSG00000053574 ENSMUSG00000020805 ENSMUSG00000086951 ENSMUSG00000084599</t>
  </si>
  <si>
    <t>ENSMUSG00000049041 ENSMUSG00000047444 ENSMUSG00000085313 ENSMUSG00000043692 ENSMUSG00000069476 ENSMUSG00000081932</t>
  </si>
  <si>
    <t>ENSMUSG00000087059 ENSMUSG00000020847 ENSMUSG00000087322</t>
  </si>
  <si>
    <t>ENSMUSG00000077948</t>
  </si>
  <si>
    <t>ENSMUSG00000089833</t>
  </si>
  <si>
    <t>ENSMUSG00000089785 ENSMUSG00000072714</t>
  </si>
  <si>
    <t>ENSMUSG00000041625</t>
  </si>
  <si>
    <t>ENSMUSG00000021741</t>
  </si>
  <si>
    <t>ENSMUSG00000021738</t>
  </si>
  <si>
    <t>ENSMUSG00000084722</t>
  </si>
  <si>
    <t>ENSMUSG00000065858</t>
  </si>
  <si>
    <t>ENSMUSG00000023886</t>
  </si>
  <si>
    <t>ENSMUSG00000023885 ENSMUSG00000079311</t>
  </si>
  <si>
    <t>ENSMUSG00000046991 ENSMUSG00000092577 ENSMUSG00000050088</t>
  </si>
  <si>
    <t>ENSMUSG00000014769 ENSMUSG00000014767 ENSMUSG00000014771 ENSMUSG00000091229 ENSMUSG00000051977</t>
  </si>
  <si>
    <t>ENSMUSG00000021919 ENSMUSG00000090669</t>
  </si>
  <si>
    <t>ENSMUSG00000041730 ENSMUSG00000071540</t>
  </si>
  <si>
    <t>ENSMUSG00000089368</t>
  </si>
  <si>
    <t>ENSMUSG00000021804 ENSMUSG00000041044 ENSMUSG00000043418</t>
  </si>
  <si>
    <t>ENSMUSG00000088714</t>
  </si>
  <si>
    <t>ENSMUSG00000092818 ENSMUSG00000075785</t>
  </si>
  <si>
    <t>ENSMUSG00000090709 ENSMUSG00000037759</t>
  </si>
  <si>
    <t>ENSMUSG00000054459</t>
  </si>
  <si>
    <t>ENSMUSG00000021294</t>
  </si>
  <si>
    <t>ENSMUSG00000087092 ENSMUSG00000086022</t>
  </si>
  <si>
    <t>ENSMUSG00000088565</t>
  </si>
  <si>
    <t>ENSMUSG00000021908</t>
  </si>
  <si>
    <t>ENSMUSG00000041886</t>
  </si>
  <si>
    <t>ENSMUSG00000036333 ENSMUSG00000020644</t>
  </si>
  <si>
    <t>ENSMUSG00000089583</t>
  </si>
  <si>
    <t>ENSMUSG00000020572 ENSMUSG00000059937</t>
  </si>
  <si>
    <t>ENSMUSG00000086543 ENSMUSG00000020570 ENSMUSG00000089136</t>
  </si>
  <si>
    <t>ENSMUSG00000052125 ENSMUSG00000084979 ENSMUSG00000079143</t>
  </si>
  <si>
    <t>ENSMUSG00000085664 ENSMUSG00000020562</t>
  </si>
  <si>
    <t>ENSMUSG00000020037 ENSMUSG00000063986 ENSMUSG00000089451</t>
  </si>
  <si>
    <t>ENSMUSG00000046934</t>
  </si>
  <si>
    <t>ENSMUSG00000082312</t>
  </si>
  <si>
    <t>ENSMUSG00000085421</t>
  </si>
  <si>
    <t>ENSMUSG00000083769 ENSMUSG00000057322 ENSMUSG00000034714</t>
  </si>
  <si>
    <t>ENSMUSG00000034706 ENSMUSG00000010021 ENSMUSG00000000202 ENSMUSG00000034677</t>
  </si>
  <si>
    <t>ENSMUSG00000020182 ENSMUSG00000086391</t>
  </si>
  <si>
    <t>ENSMUSG00000085059</t>
  </si>
  <si>
    <t>ENSMUSG00000083870</t>
  </si>
  <si>
    <t>ENSMUSG00000088670 ENSMUSG00000085081</t>
  </si>
  <si>
    <t>ENSMUSG00000020120 ENSMUSG00000083752 ENSMUSG00000044629 ENSMUSG00000082099</t>
  </si>
  <si>
    <t>ENSMUSG00000033953</t>
  </si>
  <si>
    <t>ENSMUSG00000084259 ENSMUSG00000082898 ENSMUSG00000020128 ENSMUSG00000089155 ENSMUSG00000081868 ENSMUSG00000084048</t>
  </si>
  <si>
    <t>ENSMUSG00000001891 ENSMUSG00000089555 ENSMUSG00000087253</t>
  </si>
  <si>
    <t>ENSMUSG00000078962 ENSMUSG00000020321 ENSMUSG00000093168</t>
  </si>
  <si>
    <t>ENSMUSG00000083761</t>
  </si>
  <si>
    <t>ENSMUSG00000051456</t>
  </si>
  <si>
    <t>ENSMUSG00000019726</t>
  </si>
  <si>
    <t>ENSMUSG00000039219 ENSMUSG00000077802</t>
  </si>
  <si>
    <t>ENSMUSG00000083165 ENSMUSG00000089413</t>
  </si>
  <si>
    <t>ENSMUSG00000044951 ENSMUSG00000042874</t>
  </si>
  <si>
    <t>ENSMUSG00000039087</t>
  </si>
  <si>
    <t>ENSMUSG00000038991</t>
  </si>
  <si>
    <t>ENSMUSG00000055745</t>
  </si>
  <si>
    <t>ENSMUSG00000035900 ENSMUSG00000089680 ENSMUSG00000035891 ENSMUSG00000088357</t>
  </si>
  <si>
    <t>ENSMUSG00000043329 ENSMUSG00000078648</t>
  </si>
  <si>
    <t>ENSMUSG00000078925</t>
  </si>
  <si>
    <t>ENSMUSG00000033237</t>
  </si>
  <si>
    <t>ENSMUSG00000033228</t>
  </si>
  <si>
    <t>ENSMUSG00000015937 ENSMUSG00000077799 ENSMUSG00000049625</t>
  </si>
  <si>
    <t>ENSMUSG00000087493 ENSMUSG00000048904 ENSMUSG00000021508</t>
  </si>
  <si>
    <t>ENSMUSG00000088149 ENSMUSG00000074885</t>
  </si>
  <si>
    <t>ENSMUSG00000035509 ENSMUSG00000021539</t>
  </si>
  <si>
    <t>ENSMUSG00000021553</t>
  </si>
  <si>
    <t>ENSMUSG00000086950</t>
  </si>
  <si>
    <t>ENSMUSG00000034617 ENSMUSG00000021532 ENSMUSG00000021534</t>
  </si>
  <si>
    <t>ENSMUSG00000020444 ENSMUSG00000085882 ENSMUSG00000036860 ENSMUSG00000072898 ENSMUSG00000020441 ENSMUSG00000048076 ENSMUSG00000009900</t>
  </si>
  <si>
    <t>ENSMUSG00000009894 ENSMUSG00000036819 ENSMUSG00000054519 ENSMUSG00000084145 ENSMUSG00000083234</t>
  </si>
  <si>
    <t>ENSMUSG00000042298 ENSMUSG00000081340 ENSMUSG00000081944</t>
  </si>
  <si>
    <t>ENSMUSG00000018501</t>
  </si>
  <si>
    <t>ENSMUSG00000014177 ENSMUSG00000086677 ENSMUSG00000087039 ENSMUSG00000042200</t>
  </si>
  <si>
    <t>ENSMUSG00000018217 ENSMUSG00000085532</t>
  </si>
  <si>
    <t>ENSMUSG00000089613 ENSMUSG00000026258</t>
  </si>
  <si>
    <t>ENSMUSG00000036251 ENSMUSG00000085420</t>
  </si>
  <si>
    <t>ENSMUSG00000062310</t>
  </si>
  <si>
    <t>ENSMUSG00000044337</t>
  </si>
  <si>
    <t>ENSMUSG00000034220 ENSMUSG00000065470 ENSMUSG00000034212</t>
  </si>
  <si>
    <t>ENSMUSG00000047067 ENSMUSG00000091828 ENSMUSG00000026269 ENSMUSG00000026270 ENSMUSG00000026271</t>
  </si>
  <si>
    <t>ENSMUSG00000090847 ENSMUSG00000026272 ENSMUSG00000034159</t>
  </si>
  <si>
    <t>ENSMUSG00000084989 ENSMUSG00000047793 ENSMUSG00000026273</t>
  </si>
  <si>
    <t>ENSMUSG00000000435 ENSMUSG00000035923</t>
  </si>
  <si>
    <t>ENSMUSG00000088554</t>
  </si>
  <si>
    <t>ENSMUSG00000065802</t>
  </si>
  <si>
    <t>ENSMUSG00000090112 ENSMUSG00000090070 ENSMUSG00000085480</t>
  </si>
  <si>
    <t>ENSMUSG00000047648 ENSMUSG00000087802</t>
  </si>
  <si>
    <t>ENSMUSG00000089934 ENSMUSG00000084865</t>
  </si>
  <si>
    <t>ENSMUSG00000084501</t>
  </si>
  <si>
    <t>ENSMUSG00000020102</t>
  </si>
  <si>
    <t>ENSMUSG00000019810 ENSMUSG00000019809 ENSMUSG00000019808</t>
  </si>
  <si>
    <t>ENSMUSG00000081000 ENSMUSG00000017677</t>
  </si>
  <si>
    <t>ENSMUSG00000018405 ENSMUSG00000034449 ENSMUSG00000086799 ENSMUSG00000020530 ENSMUSG00000045140</t>
  </si>
  <si>
    <t>ENSMUSG00000034297 ENSMUSG00000088309 ENSMUSG00000088230</t>
  </si>
  <si>
    <t>ENSMUSG00000018427</t>
  </si>
  <si>
    <t>ENSMUSG00000092756 ENSMUSG00000035129</t>
  </si>
  <si>
    <t>ENSMUSG00000039081</t>
  </si>
  <si>
    <t>ENSMUSG00000090381</t>
  </si>
  <si>
    <t>ENSMUSG00000091164</t>
  </si>
  <si>
    <t>ENSMUSG00000093191</t>
  </si>
  <si>
    <t>ENSMUSG00000090459 ENSMUSG00000021913 ENSMUSG00000072473</t>
  </si>
  <si>
    <t>ENSMUSG00000051166 ENSMUSG00000021012</t>
  </si>
  <si>
    <t>ENSMUSG00000021190</t>
  </si>
  <si>
    <t>ENSMUSG00000021192 ENSMUSG00000021194</t>
  </si>
  <si>
    <t>ENSMUSG00000021095 ENSMUSG00000056606</t>
  </si>
  <si>
    <t>ENSMUSG00000041415</t>
  </si>
  <si>
    <t>ENSMUSG00000021097</t>
  </si>
  <si>
    <t>ENSMUSG00000021101</t>
  </si>
  <si>
    <t>ENSMUSG00000054150 ENSMUSG00000088789 ENSMUSG00000021102</t>
  </si>
  <si>
    <t>ENSMUSG00000021111</t>
  </si>
  <si>
    <t>ENSMUSG00000077640</t>
  </si>
  <si>
    <t>ENSMUSG00000048701 ENSMUSG00000019933</t>
  </si>
  <si>
    <t>ENSMUSG00000043259 ENSMUSG00000087774</t>
  </si>
  <si>
    <t>ENSMUSG00000037747</t>
  </si>
  <si>
    <t>ENSMUSG00000047692 ENSMUSG00000065292</t>
  </si>
  <si>
    <t>ENSMUSG00000019927</t>
  </si>
  <si>
    <t>ENSMUSG00000033416 ENSMUSG00000033427</t>
  </si>
  <si>
    <t>ENSMUSG00000077582</t>
  </si>
  <si>
    <t>ENSMUSG00000020032</t>
  </si>
  <si>
    <t>ENSMUSG00000020033 ENSMUSG00000046841</t>
  </si>
  <si>
    <t>ENSMUSG00000085671 ENSMUSG00000020034 ENSMUSG00000089096 ENSMUSG00000090905</t>
  </si>
  <si>
    <t>ENSMUSG00000034453</t>
  </si>
  <si>
    <t>ENSMUSG00000089982</t>
  </si>
  <si>
    <t>ENSMUSG00000040836</t>
  </si>
  <si>
    <t>ENSMUSG00000026571 ENSMUSG00000089299</t>
  </si>
  <si>
    <t>ENSMUSG00000026568 ENSMUSG00000026567 ENSMUSG00000087886</t>
  </si>
  <si>
    <t>ENSMUSG00000086622 ENSMUSG00000060568</t>
  </si>
  <si>
    <t>ENSMUSG00000015843</t>
  </si>
  <si>
    <t>ENSMUSG00000004709 ENSMUSG00000004707 ENSMUSG00000038179</t>
  </si>
  <si>
    <t>ENSMUSG00000015355 ENSMUSG00000059058 ENSMUSG00000088291 ENSMUSG00000065390</t>
  </si>
  <si>
    <t>ENSMUSG00000015961 ENSMUSG00000089657</t>
  </si>
  <si>
    <t>ENSMUSG00000038855 ENSMUSG00000053963</t>
  </si>
  <si>
    <t>ENSMUSG00000026509 ENSMUSG00000087419</t>
  </si>
  <si>
    <t>ENSMUSG00000043429</t>
  </si>
  <si>
    <t>ENSMUSG00000092578 ENSMUSG00000039377</t>
  </si>
  <si>
    <t>ENSMUSG00000026621 ENSMUSG00000073481 ENSMUSG00000088559 ENSMUSG00000088562</t>
  </si>
  <si>
    <t>ENSMUSG00000089045 ENSMUSG00000001305 ENSMUSG00000090488</t>
  </si>
  <si>
    <t>ENSMUSG00000089831</t>
  </si>
  <si>
    <t>ENSMUSG00000077884</t>
  </si>
  <si>
    <t>ENSG00000006459</t>
  </si>
  <si>
    <t>ENSG00000222004</t>
  </si>
  <si>
    <t>ENSG00000223948</t>
  </si>
  <si>
    <t>ENSMUSG00000004018 ENSMUSG00000081811</t>
  </si>
  <si>
    <t>ENSMUSG00000082038 ENSMUSG00000069939</t>
  </si>
  <si>
    <t>ENSMUSG00000020464 ENSMUSG00000086725 ENSMUSG00000020463</t>
  </si>
  <si>
    <t>ENSMUSG00000020462</t>
  </si>
  <si>
    <t>ENSMUSG00000020297 ENSMUSG00000086386</t>
  </si>
  <si>
    <t>ENSMUSG00000021379 ENSMUSG00000087671</t>
  </si>
  <si>
    <t>ENSMUSG00000021453</t>
  </si>
  <si>
    <t>ENSMUSG00000021460</t>
  </si>
  <si>
    <t>ENSMUSG00000065771 ENSMUSG00000056749</t>
  </si>
  <si>
    <t>ENSMUSG00000021464</t>
  </si>
  <si>
    <t>ENSMUSG00000021469</t>
  </si>
  <si>
    <t>ENSMUSG00000063166</t>
  </si>
  <si>
    <t>ENSMUSG00000091213</t>
  </si>
  <si>
    <t>ENSMUSG00000020333 ENSMUSG00000085888</t>
  </si>
  <si>
    <t>ENSMUSG00000037533</t>
  </si>
  <si>
    <t>ENSMUSG00000086789 ENSMUSG00000020268 ENSMUSG00000088231 ENSMUSG00000020267</t>
  </si>
  <si>
    <t>ENSMUSG00000000594 ENSMUSG00000044751 ENSMUSG00000080738 ENSMUSG00000049491 ENSMUSG00000085531 ENSMUSG00000020264</t>
  </si>
  <si>
    <t>ENSMUSG00000085719 ENSMUSG00000086933</t>
  </si>
  <si>
    <t>ENSMUSG00000084958 ENSMUSG00000038323 ENSMUSG00000048495 ENSMUSG00000025971 ENSMUSG00000077776</t>
  </si>
  <si>
    <t>ENSMUSG00000088353</t>
  </si>
  <si>
    <t>ENSMUSG00000038305 ENSMUSG00000089176 ENSMUSG00000091283</t>
  </si>
  <si>
    <t>ENSMUSG00000054770 ENSMUSG00000026039</t>
  </si>
  <si>
    <t>ENSMUSG00000025946</t>
  </si>
  <si>
    <t>ENSMUSG00000082565 ENSMUSG00000082774</t>
  </si>
  <si>
    <t>ENSMUSG00000025945</t>
  </si>
  <si>
    <t>ENSMUSG00000050711</t>
  </si>
  <si>
    <t>ENSMUSG00000077782</t>
  </si>
  <si>
    <t>ENSMUSG00000054702</t>
  </si>
  <si>
    <t>ENSG00000183873</t>
  </si>
  <si>
    <t>ENSG00000212070</t>
  </si>
  <si>
    <t>ENSG00000244345</t>
  </si>
  <si>
    <t>ENSG00000222838</t>
  </si>
  <si>
    <t>ENSG00000070190</t>
  </si>
  <si>
    <t>ENSG00000222196</t>
  </si>
  <si>
    <t>ENSG00000238722</t>
  </si>
  <si>
    <t>ENSG00000232835</t>
  </si>
  <si>
    <t>ENSG00000233971</t>
  </si>
  <si>
    <t>ENSG00000003137</t>
  </si>
  <si>
    <t>ENSG00000228568</t>
  </si>
  <si>
    <t>ENSG00000163541</t>
  </si>
  <si>
    <t>ENSG00000153561</t>
  </si>
  <si>
    <t>ENSG00000155066</t>
  </si>
  <si>
    <t>ENSG00000238719</t>
  </si>
  <si>
    <t>ENSG00000216017</t>
  </si>
  <si>
    <t>ENSG00000232675</t>
  </si>
  <si>
    <t>ENSG00000132669</t>
  </si>
  <si>
    <t>ENSG00000225417</t>
  </si>
  <si>
    <t>ENSG00000223190</t>
  </si>
  <si>
    <t>ENSG00000252193</t>
  </si>
  <si>
    <t>ENSG00000233277</t>
  </si>
  <si>
    <t>ENSG00000228210</t>
  </si>
  <si>
    <t>ENSG00000101096</t>
  </si>
  <si>
    <t>ENSG00000225785</t>
  </si>
  <si>
    <t>ENSG00000232286</t>
  </si>
  <si>
    <t>ENSG00000230636</t>
  </si>
  <si>
    <t>ENSG00000054803</t>
  </si>
  <si>
    <t>ENSG00000222118</t>
  </si>
  <si>
    <t>ENSG00000124225</t>
  </si>
  <si>
    <t>ENSG00000231820</t>
  </si>
  <si>
    <t>ENSG00000138944</t>
  </si>
  <si>
    <t>ENSG00000114554</t>
  </si>
  <si>
    <t>ENSG00000175155</t>
  </si>
  <si>
    <t>ENSG00000225751</t>
  </si>
  <si>
    <t>ENSG00000184544</t>
  </si>
  <si>
    <t>ENSG00000206944</t>
  </si>
  <si>
    <t>ENSG00000166347</t>
  </si>
  <si>
    <t>ENSG00000247645</t>
  </si>
  <si>
    <t>ENSMUSG00000061983 ENSMUSG00000070063 ENSMUSG00000080486 ENSMUSG00000077440 ENSMUSG00000037455 ENSMUSG00000020010</t>
  </si>
  <si>
    <t>ENSMUSG00000089050</t>
  </si>
  <si>
    <t>ENSMUSG00000004360</t>
  </si>
  <si>
    <t>ENSMUSG00000088423</t>
  </si>
  <si>
    <t>ENSMUSG00000019777</t>
  </si>
  <si>
    <t>ENSMUSG00000088816 ENSMUSG00000061666 ENSMUSG00000085991 ENSMUSG00000020495 ENSMUSG00000082507</t>
  </si>
  <si>
    <t>ENSMUSG00000046442 ENSMUSG00000080976 ENSMUSG00000088001 ENSMUSG00000092772</t>
  </si>
  <si>
    <t>ENSMUSG00000048616 ENSMUSG00000085798</t>
  </si>
  <si>
    <t>ENSMUSG00000047490</t>
  </si>
  <si>
    <t>ENSMUSG00000003746 ENSMUSG00000084765</t>
  </si>
  <si>
    <t>ENSMUSG00000019876</t>
  </si>
  <si>
    <t>ENSMUSG00000037247</t>
  </si>
  <si>
    <t>ENSMUSG00000080526</t>
  </si>
  <si>
    <t>ENSMUSG00000020098 ENSMUSG00000020097</t>
  </si>
  <si>
    <t>ENSMUSG00000020081 ENSMUSG00000037012</t>
  </si>
  <si>
    <t>ENSMUSG00000075000</t>
  </si>
  <si>
    <t>ENSMUSG00000037855</t>
  </si>
  <si>
    <t>ENSMUSG00000037846 ENSMUSG00000086838</t>
  </si>
  <si>
    <t>ENSMUSG00000081201 ENSMUSG00000082193 ENSMUSG00000032769</t>
  </si>
  <si>
    <t>ENSMUSG00000088498 ENSMUSG00000089221 ENSMUSG00000063886</t>
  </si>
  <si>
    <t>ENSMUSG00000026484</t>
  </si>
  <si>
    <t>ENSMUSG00000042671 ENSMUSG00000026475</t>
  </si>
  <si>
    <t>ENSMUSG00000026601 ENSMUSG00000026600</t>
  </si>
  <si>
    <t>ENSMUSG00000057808</t>
  </si>
  <si>
    <t>ENSMUSG00000026596 ENSMUSG00000060519</t>
  </si>
  <si>
    <t>ENSMUSG00000033557</t>
  </si>
  <si>
    <t>ENSMUSG00000046057 ENSMUSG00000033544</t>
  </si>
  <si>
    <t>ENSMUSG00000026594</t>
  </si>
  <si>
    <t>ENSG00000258867</t>
  </si>
  <si>
    <t>ENSG00000100433</t>
  </si>
  <si>
    <t>ENSG00000042317</t>
  </si>
  <si>
    <t>ENSG00000165521</t>
  </si>
  <si>
    <t>ENSG00000100600</t>
  </si>
  <si>
    <t>ENSG00000258933</t>
  </si>
  <si>
    <t>ENSG00000229645</t>
  </si>
  <si>
    <t>ENSG00000148925</t>
  </si>
  <si>
    <t>ENSG00000188487</t>
  </si>
  <si>
    <t>ENSG00000255291</t>
  </si>
  <si>
    <t>ENSG00000183734</t>
  </si>
  <si>
    <t>ENSG00000151348</t>
  </si>
  <si>
    <t>ENSG00000255209</t>
  </si>
  <si>
    <t>ENSG00000221551</t>
  </si>
  <si>
    <t>ENSG00000257859</t>
  </si>
  <si>
    <t>ENSG00000257611</t>
  </si>
  <si>
    <t>ENSG00000166046</t>
  </si>
  <si>
    <t>ENSG00000013503</t>
  </si>
  <si>
    <t>ENSG00000257918</t>
  </si>
  <si>
    <t>ENSG00000257958</t>
  </si>
  <si>
    <t>ENSG00000240205</t>
  </si>
  <si>
    <t>ENSG00000214285</t>
  </si>
  <si>
    <t>ENSG00000180745</t>
  </si>
  <si>
    <t>ENSG00000225424</t>
  </si>
  <si>
    <t>ENSG00000237224</t>
  </si>
  <si>
    <t>ENSG00000108001</t>
  </si>
  <si>
    <t>ENSG00000237489</t>
  </si>
  <si>
    <t>ENSG00000237364</t>
  </si>
  <si>
    <t>ENSG00000236303</t>
  </si>
  <si>
    <t>ENSG00000223928</t>
  </si>
  <si>
    <t>ENSG00000229630</t>
  </si>
  <si>
    <t>ENSG00000252076</t>
  </si>
  <si>
    <t>ENSG00000165443</t>
  </si>
  <si>
    <t>ENSG00000227877</t>
  </si>
  <si>
    <t>ENSG00000234756</t>
  </si>
  <si>
    <t>ENSG00000122877</t>
  </si>
  <si>
    <t>ENSG00000223243</t>
  </si>
  <si>
    <t>ENSG00000180764</t>
  </si>
  <si>
    <t>ENSG00000166024</t>
  </si>
  <si>
    <t>ENSG00000249848</t>
  </si>
  <si>
    <t>ENSG00000104537</t>
  </si>
  <si>
    <t>ENSG00000170873</t>
  </si>
  <si>
    <t>ENSG00000242932</t>
  </si>
  <si>
    <t>ENSG00000168546</t>
  </si>
  <si>
    <t>ENSG00000147443</t>
  </si>
  <si>
    <t>ENSG00000253516</t>
  </si>
  <si>
    <t>ENSMUSG00000085684 ENSMUSG00000002699</t>
  </si>
  <si>
    <t>ENSMUSG00000088125</t>
  </si>
  <si>
    <t>ENSMUSG00000082309 ENSMUSG00000086311</t>
  </si>
  <si>
    <t>ENSMUSG00000065173</t>
  </si>
  <si>
    <t>ENSMUSG00000055546 ENSMUSG00000082818</t>
  </si>
  <si>
    <t>ENSMUSG00000086209 ENSMUSG00000060068 ENSMUSG00000018916 ENSMUSG00000085585 ENSMUSG00000018914</t>
  </si>
  <si>
    <t>ENSMUSG00000026622</t>
  </si>
  <si>
    <t>ENSMUSG00000090142 ENSMUSG00000070175</t>
  </si>
  <si>
    <t>ENSMUSG00000082935</t>
  </si>
  <si>
    <t>ENSMUSG00000026117</t>
  </si>
  <si>
    <t>ENSMUSG00000026116</t>
  </si>
  <si>
    <t>ENSMUSG00000050122</t>
  </si>
  <si>
    <t>ENSMUSG00000026080</t>
  </si>
  <si>
    <t>ENSMUSG00000057363 ENSMUSG00000090243</t>
  </si>
  <si>
    <t>ENSMUSG00000089877</t>
  </si>
  <si>
    <t>ENSMUSG00000026103</t>
  </si>
  <si>
    <t>ENSMUSG00000065192 ENSMUSG00000002881</t>
  </si>
  <si>
    <t>ENSG00000245685</t>
  </si>
  <si>
    <t>ENSG00000248227</t>
  </si>
  <si>
    <t>ENSG00000249201</t>
  </si>
  <si>
    <t>ENSG00000248350</t>
  </si>
  <si>
    <t>ENSG00000181965</t>
  </si>
  <si>
    <t>ENSG00000037749</t>
  </si>
  <si>
    <t>ENSG00000202345</t>
  </si>
  <si>
    <t>ENSG00000120149</t>
  </si>
  <si>
    <t>ENSG00000248730</t>
  </si>
  <si>
    <t>ENSG00000249071</t>
  </si>
  <si>
    <t>ENSG00000113594</t>
  </si>
  <si>
    <t>ENSG00000169271</t>
  </si>
  <si>
    <t>ENSG00000178996</t>
  </si>
  <si>
    <t>ENSG00000074416</t>
  </si>
  <si>
    <t>ENSG00000221972</t>
  </si>
  <si>
    <t>ENSG00000230457</t>
  </si>
  <si>
    <t>ENSG00000229155</t>
  </si>
  <si>
    <t>ENSG00000214146</t>
  </si>
  <si>
    <t>ENSG00000143171</t>
  </si>
  <si>
    <t>ENSG00000116194</t>
  </si>
  <si>
    <t>ENSG00000252222</t>
  </si>
  <si>
    <t>ENSG00000130856</t>
  </si>
  <si>
    <t>ENSG00000201723</t>
  </si>
  <si>
    <t>ENSG00000131196</t>
  </si>
  <si>
    <t>ENSG00000105173</t>
  </si>
  <si>
    <t>ENSG00000198597</t>
  </si>
  <si>
    <t>ENSG00000223148</t>
  </si>
  <si>
    <t>ENSMUSG00000019774 ENSMUSG00000019773</t>
  </si>
  <si>
    <t>ENSMUSG00000019772 ENSMUSG00000046916</t>
  </si>
  <si>
    <t>ENSMUSG00000084635</t>
  </si>
  <si>
    <t>ENSMUSG00000019913</t>
  </si>
  <si>
    <t>ENSMUSG00000084449</t>
  </si>
  <si>
    <t>ENSMUSG00000056219</t>
  </si>
  <si>
    <t>ENSMUSG00000019856</t>
  </si>
  <si>
    <t>ENSG00000228053</t>
  </si>
  <si>
    <t>ENSG00000187239</t>
  </si>
  <si>
    <t>ENSG00000256225</t>
  </si>
  <si>
    <t>ENSG00000186350</t>
  </si>
  <si>
    <t>ENSG00000130558</t>
  </si>
  <si>
    <t>ENSG00000107147</t>
  </si>
  <si>
    <t>ENSG00000233086</t>
  </si>
  <si>
    <t>ENSG00000106829</t>
  </si>
  <si>
    <t>ENSG00000240979</t>
  </si>
  <si>
    <t>ENSG00000130222</t>
  </si>
  <si>
    <t>ENSG00000148090</t>
  </si>
  <si>
    <t>ENSMUSG00000056536 ENSMUSG00000076999</t>
  </si>
  <si>
    <t>ENSMUSG00000026319 ENSMUSG00000067015</t>
  </si>
  <si>
    <t>ENSMUSG00000026321</t>
  </si>
  <si>
    <t>ENSMUSG00000041559 ENSMUSG00000020423</t>
  </si>
  <si>
    <t>ENSMUSG00000093252</t>
  </si>
  <si>
    <t>ENSG00000177508</t>
  </si>
  <si>
    <t>ENSG00000225178</t>
  </si>
  <si>
    <t>ENSG00000255916</t>
  </si>
  <si>
    <t>ENSG00000073614</t>
  </si>
  <si>
    <t>ENSG00000257368</t>
  </si>
  <si>
    <t>ENSG00000257283</t>
  </si>
  <si>
    <t>ENSG00000234854</t>
  </si>
  <si>
    <t>ENSG00000153495</t>
  </si>
  <si>
    <t>ENSG00000165475</t>
  </si>
  <si>
    <t>ENSG00000226908</t>
  </si>
  <si>
    <t>ENSG00000244197</t>
  </si>
  <si>
    <t>ENSG00000120694</t>
  </si>
  <si>
    <t>ENSG00000227604</t>
  </si>
  <si>
    <t>ENSG00000179611</t>
  </si>
  <si>
    <t>ENSG00000230731</t>
  </si>
  <si>
    <t>ENSG00000259023</t>
  </si>
  <si>
    <t>ENSG00000257472</t>
  </si>
  <si>
    <t>ENSG00000258580</t>
  </si>
  <si>
    <t>ENSG00000258897</t>
  </si>
  <si>
    <t>ENSG00000213233</t>
  </si>
  <si>
    <t>ENSG00000241998</t>
  </si>
  <si>
    <t>ENSG00000254626</t>
  </si>
  <si>
    <t>ENSG00000197702</t>
  </si>
  <si>
    <t>ENSG00000043039</t>
  </si>
  <si>
    <t>ENSG00000201493</t>
  </si>
  <si>
    <t>ENSG00000244833</t>
  </si>
  <si>
    <t>ENSG00000254380</t>
  </si>
  <si>
    <t>ENSG00000253154</t>
  </si>
  <si>
    <t>ENSG00000228948</t>
  </si>
  <si>
    <t>ENSG00000169253</t>
  </si>
  <si>
    <t>ENSG00000231678</t>
  </si>
  <si>
    <t>ENSG00000248727</t>
  </si>
  <si>
    <t>ENSG00000249279</t>
  </si>
  <si>
    <t>ENSG00000215218</t>
  </si>
  <si>
    <t>ENSG00000248371</t>
  </si>
  <si>
    <t>ENSG00000238913</t>
  </si>
  <si>
    <t>ENSG00000248474</t>
  </si>
  <si>
    <t>ENSG00000222551</t>
  </si>
  <si>
    <t>ENSG00000248673</t>
  </si>
  <si>
    <t>ENSG00000224893</t>
  </si>
  <si>
    <t>ENSG00000197081</t>
  </si>
  <si>
    <t>ENSG00000026652</t>
  </si>
  <si>
    <t>ENSG00000221021</t>
  </si>
  <si>
    <t>ENSG00000239904</t>
  </si>
  <si>
    <t>ENSG00000217557</t>
  </si>
  <si>
    <t>ENSG00000225683</t>
  </si>
  <si>
    <t>ENSG00000239136</t>
  </si>
  <si>
    <t>ENSG00000217514</t>
  </si>
  <si>
    <t>ENSG00000112531</t>
  </si>
  <si>
    <t>ENSG00000228692</t>
  </si>
  <si>
    <t>ENSG00000235538</t>
  </si>
  <si>
    <t>ENSG00000198221</t>
  </si>
  <si>
    <t>ENSG00000226786</t>
  </si>
  <si>
    <t>ENSG00000251762</t>
  </si>
  <si>
    <t>ENSG00000228127</t>
  </si>
  <si>
    <t>ENSG00000173212</t>
  </si>
  <si>
    <t>ENSG00000221040</t>
  </si>
  <si>
    <t>ENSG00000200738</t>
  </si>
  <si>
    <t>ENSG00000153885</t>
  </si>
  <si>
    <t>ENSG00000252742</t>
  </si>
  <si>
    <t>ENSG00000227331</t>
  </si>
  <si>
    <t>ENSG00000235911</t>
  </si>
  <si>
    <t>ENSG00000182600</t>
  </si>
  <si>
    <t>ENSG00000216002</t>
  </si>
  <si>
    <t>ENSG00000144476</t>
  </si>
  <si>
    <t>ENSG00000232328</t>
  </si>
  <si>
    <t>ENSG00000189419</t>
  </si>
  <si>
    <t>ENSG00000236914</t>
  </si>
  <si>
    <t>ENSG00000166068</t>
  </si>
  <si>
    <t>ENSG00000206641</t>
  </si>
  <si>
    <t>ENSG00000166450</t>
  </si>
  <si>
    <t>ENSG00000221218</t>
  </si>
  <si>
    <t>ENSG00000198535</t>
  </si>
  <si>
    <t>ENSG00000245750</t>
  </si>
  <si>
    <t>ENSG00000200216</t>
  </si>
  <si>
    <t>ENSG00000251729</t>
  </si>
  <si>
    <t>ENSG00000140450</t>
  </si>
  <si>
    <t>ENSG00000134419</t>
  </si>
  <si>
    <t>ENSG00000201371</t>
  </si>
  <si>
    <t>ENSG00000212382</t>
  </si>
  <si>
    <t>ENSG00000083799</t>
  </si>
  <si>
    <t>ENSG00000199771</t>
  </si>
  <si>
    <t>ENSG00000103449</t>
  </si>
  <si>
    <t>ENSG00000166971</t>
  </si>
  <si>
    <t>ENSG00000103494</t>
  </si>
  <si>
    <t>chr21</t>
  </si>
  <si>
    <t>chr22</t>
  </si>
  <si>
    <t>ENSG00000226876</t>
  </si>
  <si>
    <t>ENSG00000226286</t>
  </si>
  <si>
    <t>ENSG00000234109</t>
  </si>
  <si>
    <t>ENSG00000119927</t>
  </si>
  <si>
    <t>ENSG00000230018</t>
  </si>
  <si>
    <t>ENSG00000138152</t>
  </si>
  <si>
    <t>ENSG00000176584</t>
  </si>
  <si>
    <t>ENSG00000221331</t>
  </si>
  <si>
    <t>ENSG00000237675</t>
  </si>
  <si>
    <t>chr1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</si>
  <si>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</si>
  <si>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</si>
  <si>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</si>
  <si>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</si>
  <si>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</si>
  <si>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</si>
  <si>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</si>
  <si>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</si>
  <si>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</si>
  <si>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</si>
  <si>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</si>
  <si>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chr20</t>
  </si>
  <si>
    <t>chr3</t>
  </si>
  <si>
    <t>chr4</t>
  </si>
  <si>
    <t>chr5</t>
  </si>
  <si>
    <t>chr6</t>
  </si>
  <si>
    <t>chr7</t>
  </si>
  <si>
    <t>chr8</t>
  </si>
  <si>
    <t>chr9</t>
  </si>
  <si>
    <t>Large Region - Human</t>
  </si>
  <si>
    <t>Large Region - Mouse</t>
  </si>
  <si>
    <t>Mean Normalised Chromatin Structure Value</t>
  </si>
  <si>
    <t>SAM divergence score</t>
  </si>
  <si>
    <t>Mean Normalised Chromatin 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</si>
</sst>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0"/>
  <sheetViews>
    <sheetView workbookViewId="0" topLeftCell="A1">
      <selection activeCell="F6" sqref="F6"/>
    </sheetView>
  </sheetViews>
  <sheetFormatPr defaultColWidth="11.00390625" defaultRowHeight="12.75"/>
  <cols>
    <col min="1" max="1" width="10.75390625" style="1" customWidth="1"/>
    <col min="2" max="3" width="10.75390625" style="2" customWidth="1"/>
    <col min="4" max="5" width="10.75390625" style="8" customWidth="1"/>
    <col min="6" max="6" width="10.75390625" style="3" customWidth="1"/>
  </cols>
  <sheetData>
    <row r="1" spans="1:6" ht="12.75">
      <c r="A1" s="4" t="s">
        <v>899</v>
      </c>
      <c r="B1" s="5" t="s">
        <v>900</v>
      </c>
      <c r="C1" s="5" t="s">
        <v>979</v>
      </c>
      <c r="D1" s="7" t="s">
        <v>2106</v>
      </c>
      <c r="E1" s="7" t="s">
        <v>2105</v>
      </c>
      <c r="F1" s="6" t="s">
        <v>1062</v>
      </c>
    </row>
    <row r="2" spans="1:6" ht="12.75">
      <c r="A2" s="1" t="s">
        <v>2082</v>
      </c>
      <c r="B2" s="2">
        <v>111300000</v>
      </c>
      <c r="C2" s="2">
        <v>111399999</v>
      </c>
      <c r="D2" s="8">
        <v>-0.287080150480398</v>
      </c>
      <c r="E2" s="8">
        <v>-3.76450269532917</v>
      </c>
      <c r="F2" s="3" t="s">
        <v>1063</v>
      </c>
    </row>
    <row r="3" spans="1:6" ht="12.75">
      <c r="A3" s="1" t="s">
        <v>2082</v>
      </c>
      <c r="B3" s="2">
        <v>111400000</v>
      </c>
      <c r="C3" s="2">
        <v>111499999</v>
      </c>
      <c r="D3" s="8">
        <v>-0.184070115354103</v>
      </c>
      <c r="E3" s="8">
        <v>-4.55865869571925</v>
      </c>
      <c r="F3" s="3" t="s">
        <v>1064</v>
      </c>
    </row>
    <row r="4" spans="1:6" ht="12.75">
      <c r="A4" s="1" t="s">
        <v>2082</v>
      </c>
      <c r="B4" s="2">
        <v>115100000</v>
      </c>
      <c r="C4" s="2">
        <v>115199999</v>
      </c>
      <c r="D4" s="8">
        <v>0.350950993723994</v>
      </c>
      <c r="E4" s="8">
        <v>4.79572291600281</v>
      </c>
      <c r="F4" s="3" t="s">
        <v>1065</v>
      </c>
    </row>
    <row r="5" spans="1:6" ht="12.75">
      <c r="A5" s="1" t="s">
        <v>2082</v>
      </c>
      <c r="B5" s="2">
        <v>115200000</v>
      </c>
      <c r="C5" s="2">
        <v>115299999</v>
      </c>
      <c r="D5" s="8">
        <v>0.294666953003763</v>
      </c>
      <c r="E5" s="8">
        <v>6.72696116928638</v>
      </c>
      <c r="F5" s="3" t="s">
        <v>1066</v>
      </c>
    </row>
    <row r="6" spans="1:6" ht="12.75">
      <c r="A6" s="1" t="s">
        <v>2082</v>
      </c>
      <c r="B6" s="2">
        <v>115300000</v>
      </c>
      <c r="C6" s="2">
        <v>115399999</v>
      </c>
      <c r="D6" s="8">
        <v>-0.230584815824398</v>
      </c>
      <c r="E6" s="8">
        <v>4.93469900399896</v>
      </c>
      <c r="F6" s="3" t="s">
        <v>1067</v>
      </c>
    </row>
    <row r="7" spans="1:6" ht="12.75">
      <c r="A7" s="1" t="s">
        <v>2082</v>
      </c>
      <c r="B7" s="2">
        <v>115600000</v>
      </c>
      <c r="C7" s="2">
        <v>115699999</v>
      </c>
      <c r="D7" s="8">
        <v>-0.667286230811555</v>
      </c>
      <c r="E7" s="8">
        <v>6.72311849452239</v>
      </c>
      <c r="F7" s="3" t="s">
        <v>988</v>
      </c>
    </row>
    <row r="8" spans="1:5" ht="12.75">
      <c r="A8" s="1" t="s">
        <v>2082</v>
      </c>
      <c r="B8" s="2">
        <v>115900000</v>
      </c>
      <c r="C8" s="2">
        <v>115999999</v>
      </c>
      <c r="D8" s="8">
        <v>-0.551145776483207</v>
      </c>
      <c r="E8" s="8">
        <v>4.25577447648568</v>
      </c>
    </row>
    <row r="9" spans="1:6" ht="12.75">
      <c r="A9" s="1" t="s">
        <v>2082</v>
      </c>
      <c r="B9" s="2">
        <v>116100000</v>
      </c>
      <c r="C9" s="2">
        <v>116199999</v>
      </c>
      <c r="D9" s="8">
        <v>-0.256179947117604</v>
      </c>
      <c r="E9" s="8">
        <v>6.6325573742984</v>
      </c>
      <c r="F9" s="3" t="s">
        <v>906</v>
      </c>
    </row>
    <row r="10" spans="1:6" ht="12.75">
      <c r="A10" s="1" t="s">
        <v>2082</v>
      </c>
      <c r="B10" s="2">
        <v>116200000</v>
      </c>
      <c r="C10" s="2">
        <v>116299999</v>
      </c>
      <c r="D10" s="8">
        <v>-0.152416695214275</v>
      </c>
      <c r="E10" s="8">
        <v>6.76985578758803</v>
      </c>
      <c r="F10" s="3" t="s">
        <v>907</v>
      </c>
    </row>
    <row r="11" spans="1:6" ht="12.75">
      <c r="A11" s="1" t="s">
        <v>2082</v>
      </c>
      <c r="B11" s="2">
        <v>116300000</v>
      </c>
      <c r="C11" s="2">
        <v>116399999</v>
      </c>
      <c r="D11" s="8">
        <v>-0.0123437797087111</v>
      </c>
      <c r="E11" s="8">
        <v>5.71779874459594</v>
      </c>
      <c r="F11" s="3" t="s">
        <v>908</v>
      </c>
    </row>
    <row r="12" spans="1:6" ht="12.75">
      <c r="A12" s="1" t="s">
        <v>2082</v>
      </c>
      <c r="B12" s="2">
        <v>116400000</v>
      </c>
      <c r="C12" s="2">
        <v>116499999</v>
      </c>
      <c r="D12" s="8">
        <v>-0.0238280510448614</v>
      </c>
      <c r="E12" s="8">
        <v>4.00539815017968</v>
      </c>
      <c r="F12" s="3" t="s">
        <v>2040</v>
      </c>
    </row>
    <row r="13" spans="1:6" ht="12.75">
      <c r="A13" s="1" t="s">
        <v>2082</v>
      </c>
      <c r="B13" s="2">
        <v>116600000</v>
      </c>
      <c r="C13" s="2">
        <v>116699999</v>
      </c>
      <c r="D13" s="8">
        <v>-0.110718253417914</v>
      </c>
      <c r="E13" s="8">
        <v>4.98021983219066</v>
      </c>
      <c r="F13" s="3" t="s">
        <v>2041</v>
      </c>
    </row>
    <row r="14" spans="1:6" ht="12.75">
      <c r="A14" s="1" t="s">
        <v>2082</v>
      </c>
      <c r="B14" s="2">
        <v>116700000</v>
      </c>
      <c r="C14" s="2">
        <v>116799999</v>
      </c>
      <c r="D14" s="8">
        <v>-0.384859558059945</v>
      </c>
      <c r="E14" s="8">
        <v>5.14413527282555</v>
      </c>
      <c r="F14" s="3" t="s">
        <v>909</v>
      </c>
    </row>
    <row r="15" spans="1:6" ht="12.75">
      <c r="A15" s="1" t="s">
        <v>2082</v>
      </c>
      <c r="B15" s="2">
        <v>116800000</v>
      </c>
      <c r="C15" s="2">
        <v>116899999</v>
      </c>
      <c r="D15" s="8">
        <v>-0.298632700395694</v>
      </c>
      <c r="E15" s="8">
        <v>5.16113409231211</v>
      </c>
      <c r="F15" s="3" t="s">
        <v>2042</v>
      </c>
    </row>
    <row r="16" spans="1:6" ht="12.75">
      <c r="A16" s="1" t="s">
        <v>2082</v>
      </c>
      <c r="B16" s="2">
        <v>116900000</v>
      </c>
      <c r="C16" s="2">
        <v>116999999</v>
      </c>
      <c r="D16" s="8">
        <v>0.0438752791382986</v>
      </c>
      <c r="E16" s="8">
        <v>5.15852816533232</v>
      </c>
      <c r="F16" s="3" t="s">
        <v>910</v>
      </c>
    </row>
    <row r="17" spans="1:6" ht="12.75">
      <c r="A17" s="1" t="s">
        <v>2082</v>
      </c>
      <c r="B17" s="2">
        <v>119700000</v>
      </c>
      <c r="C17" s="2">
        <v>119799999</v>
      </c>
      <c r="D17" s="8">
        <v>0.145993458965465</v>
      </c>
      <c r="E17" s="8">
        <v>-4.88406936378857</v>
      </c>
      <c r="F17" s="3" t="s">
        <v>911</v>
      </c>
    </row>
    <row r="18" spans="1:6" ht="12.75">
      <c r="A18" s="1" t="s">
        <v>2082</v>
      </c>
      <c r="B18" s="2">
        <v>119800000</v>
      </c>
      <c r="C18" s="2">
        <v>119899999</v>
      </c>
      <c r="D18" s="8">
        <v>0.313328300729172</v>
      </c>
      <c r="E18" s="8">
        <v>-6.51846223814455</v>
      </c>
      <c r="F18" s="3" t="s">
        <v>912</v>
      </c>
    </row>
    <row r="19" spans="1:6" ht="12.75">
      <c r="A19" s="1" t="s">
        <v>2082</v>
      </c>
      <c r="B19" s="2">
        <v>119900000</v>
      </c>
      <c r="C19" s="2">
        <v>119999999</v>
      </c>
      <c r="D19" s="8">
        <v>0.40547788501984</v>
      </c>
      <c r="E19" s="8">
        <v>-7.34254452064783</v>
      </c>
      <c r="F19" s="3" t="s">
        <v>913</v>
      </c>
    </row>
    <row r="20" spans="1:6" ht="12.75">
      <c r="A20" s="1" t="s">
        <v>2082</v>
      </c>
      <c r="B20" s="2">
        <v>13900000</v>
      </c>
      <c r="C20" s="2">
        <v>13999999</v>
      </c>
      <c r="D20" s="8">
        <v>-0.429715209098354</v>
      </c>
      <c r="E20" s="8">
        <v>3.75123399491225</v>
      </c>
      <c r="F20" s="3" t="s">
        <v>833</v>
      </c>
    </row>
    <row r="21" spans="1:5" ht="12.75">
      <c r="A21" s="1" t="s">
        <v>2082</v>
      </c>
      <c r="B21" s="2">
        <v>14200000</v>
      </c>
      <c r="C21" s="2">
        <v>14299999</v>
      </c>
      <c r="D21" s="8">
        <v>-0.636335178956654</v>
      </c>
      <c r="E21" s="8">
        <v>4.05004509799721</v>
      </c>
    </row>
    <row r="22" spans="1:5" ht="12.75">
      <c r="A22" s="1" t="s">
        <v>2082</v>
      </c>
      <c r="B22" s="2">
        <v>14800000</v>
      </c>
      <c r="C22" s="2">
        <v>14899999</v>
      </c>
      <c r="D22" s="8">
        <v>0.531302186297318</v>
      </c>
      <c r="E22" s="8">
        <v>-3.92417919068109</v>
      </c>
    </row>
    <row r="23" spans="1:6" ht="12.75">
      <c r="A23" s="1" t="s">
        <v>2082</v>
      </c>
      <c r="B23" s="2">
        <v>153200000</v>
      </c>
      <c r="C23" s="2">
        <v>153299999</v>
      </c>
      <c r="D23" s="8">
        <v>0.336115899975508</v>
      </c>
      <c r="E23" s="8">
        <v>-5.62816670064404</v>
      </c>
      <c r="F23" s="3" t="s">
        <v>834</v>
      </c>
    </row>
    <row r="24" spans="1:6" ht="12.75">
      <c r="A24" s="1" t="s">
        <v>2082</v>
      </c>
      <c r="B24" s="2">
        <v>160600000</v>
      </c>
      <c r="C24" s="2">
        <v>160699999</v>
      </c>
      <c r="D24" s="8">
        <v>0.924735907823575</v>
      </c>
      <c r="E24" s="8">
        <v>-4.78446222074132</v>
      </c>
      <c r="F24" s="3" t="s">
        <v>835</v>
      </c>
    </row>
    <row r="25" spans="1:6" ht="12.75">
      <c r="A25" s="1" t="s">
        <v>2082</v>
      </c>
      <c r="B25" s="2">
        <v>160700000</v>
      </c>
      <c r="C25" s="2">
        <v>160799999</v>
      </c>
      <c r="D25" s="8">
        <v>0.916167097153652</v>
      </c>
      <c r="E25" s="8">
        <v>-4.83441991775361</v>
      </c>
      <c r="F25" s="3" t="s">
        <v>836</v>
      </c>
    </row>
    <row r="26" spans="1:6" ht="12.75">
      <c r="A26" s="1" t="s">
        <v>2082</v>
      </c>
      <c r="B26" s="2">
        <v>165300000</v>
      </c>
      <c r="C26" s="2">
        <v>165399999</v>
      </c>
      <c r="D26" s="8">
        <v>-0.561216770637083</v>
      </c>
      <c r="E26" s="8">
        <v>4.32445647857847</v>
      </c>
      <c r="F26" s="3" t="s">
        <v>1954</v>
      </c>
    </row>
    <row r="27" spans="1:6" ht="12.75">
      <c r="A27" s="1" t="s">
        <v>2082</v>
      </c>
      <c r="B27" s="2">
        <v>166100000</v>
      </c>
      <c r="C27" s="2">
        <v>166199999</v>
      </c>
      <c r="D27" s="8">
        <v>-0.761161904465144</v>
      </c>
      <c r="E27" s="8">
        <v>4.41964746965241</v>
      </c>
      <c r="F27" s="3" t="s">
        <v>837</v>
      </c>
    </row>
    <row r="28" spans="1:6" ht="12.75">
      <c r="A28" s="1" t="s">
        <v>2082</v>
      </c>
      <c r="B28" s="2">
        <v>167800000</v>
      </c>
      <c r="C28" s="2">
        <v>167899999</v>
      </c>
      <c r="D28" s="8">
        <v>1.29016694801309</v>
      </c>
      <c r="E28" s="8">
        <v>-4.55594079522676</v>
      </c>
      <c r="F28" s="3" t="s">
        <v>838</v>
      </c>
    </row>
    <row r="29" spans="1:6" ht="12.75">
      <c r="A29" s="1" t="s">
        <v>2082</v>
      </c>
      <c r="B29" s="2">
        <v>167900000</v>
      </c>
      <c r="C29" s="2">
        <v>167999999</v>
      </c>
      <c r="D29" s="8">
        <v>1.02833736823069</v>
      </c>
      <c r="E29" s="8">
        <v>-3.87413015581707</v>
      </c>
      <c r="F29" s="3" t="s">
        <v>839</v>
      </c>
    </row>
    <row r="30" spans="1:6" ht="12.75">
      <c r="A30" s="1" t="s">
        <v>2082</v>
      </c>
      <c r="B30" s="2">
        <v>168000000</v>
      </c>
      <c r="C30" s="2">
        <v>168099999</v>
      </c>
      <c r="D30" s="8">
        <v>1.14807073395064</v>
      </c>
      <c r="E30" s="8">
        <v>-4.89744609723766</v>
      </c>
      <c r="F30" s="3" t="s">
        <v>840</v>
      </c>
    </row>
    <row r="31" spans="1:6" ht="12.75">
      <c r="A31" s="1" t="s">
        <v>2082</v>
      </c>
      <c r="B31" s="2">
        <v>178700000</v>
      </c>
      <c r="C31" s="2">
        <v>178799999</v>
      </c>
      <c r="D31" s="8">
        <v>0.319519820134587</v>
      </c>
      <c r="E31" s="8">
        <v>4.6057807706428</v>
      </c>
      <c r="F31" s="3" t="s">
        <v>841</v>
      </c>
    </row>
    <row r="32" spans="1:6" ht="12.75">
      <c r="A32" s="1" t="s">
        <v>2082</v>
      </c>
      <c r="B32" s="2">
        <v>178800000</v>
      </c>
      <c r="C32" s="2">
        <v>178899999</v>
      </c>
      <c r="D32" s="8">
        <v>0.321952268103846</v>
      </c>
      <c r="E32" s="8">
        <v>3.90969493974111</v>
      </c>
      <c r="F32" s="3" t="s">
        <v>1955</v>
      </c>
    </row>
    <row r="33" spans="1:5" ht="12.75">
      <c r="A33" s="1" t="s">
        <v>2082</v>
      </c>
      <c r="B33" s="2">
        <v>178900000</v>
      </c>
      <c r="C33" s="2">
        <v>178999999</v>
      </c>
      <c r="D33" s="8">
        <v>0.485913107104758</v>
      </c>
      <c r="E33" s="8">
        <v>4.80609952259747</v>
      </c>
    </row>
    <row r="34" spans="1:6" ht="12.75">
      <c r="A34" s="1" t="s">
        <v>2082</v>
      </c>
      <c r="B34" s="2">
        <v>179100000</v>
      </c>
      <c r="C34" s="2">
        <v>179199999</v>
      </c>
      <c r="D34" s="8">
        <v>0.315615419275207</v>
      </c>
      <c r="E34" s="8">
        <v>4.83873205351578</v>
      </c>
      <c r="F34" s="3" t="s">
        <v>842</v>
      </c>
    </row>
    <row r="35" spans="1:6" ht="12.75">
      <c r="A35" s="1" t="s">
        <v>2082</v>
      </c>
      <c r="B35" s="2">
        <v>179200000</v>
      </c>
      <c r="C35" s="2">
        <v>179299999</v>
      </c>
      <c r="D35" s="8">
        <v>0.155796685013132</v>
      </c>
      <c r="E35" s="8">
        <v>5.3359261693906</v>
      </c>
      <c r="F35" s="3" t="s">
        <v>843</v>
      </c>
    </row>
    <row r="36" spans="1:5" ht="12.75">
      <c r="A36" s="1" t="s">
        <v>2082</v>
      </c>
      <c r="B36" s="2">
        <v>179300000</v>
      </c>
      <c r="C36" s="2">
        <v>179399999</v>
      </c>
      <c r="D36" s="8">
        <v>-0.0800609150835371</v>
      </c>
      <c r="E36" s="8">
        <v>6.02499669854128</v>
      </c>
    </row>
    <row r="37" spans="1:6" ht="12.75">
      <c r="A37" s="1" t="s">
        <v>2082</v>
      </c>
      <c r="B37" s="2">
        <v>182600000</v>
      </c>
      <c r="C37" s="2">
        <v>182699999</v>
      </c>
      <c r="D37" s="8">
        <v>0.616695148791201</v>
      </c>
      <c r="E37" s="8">
        <v>3.92621721341666</v>
      </c>
      <c r="F37" s="3" t="s">
        <v>844</v>
      </c>
    </row>
    <row r="38" spans="1:6" ht="12.75">
      <c r="A38" s="1" t="s">
        <v>2082</v>
      </c>
      <c r="B38" s="2">
        <v>184700000</v>
      </c>
      <c r="C38" s="2">
        <v>184799999</v>
      </c>
      <c r="D38" s="8">
        <v>0.333193797536127</v>
      </c>
      <c r="E38" s="8">
        <v>3.79547255389754</v>
      </c>
      <c r="F38" s="3" t="s">
        <v>1956</v>
      </c>
    </row>
    <row r="39" spans="1:6" ht="12.75">
      <c r="A39" s="1" t="s">
        <v>2082</v>
      </c>
      <c r="B39" s="2">
        <v>185000000</v>
      </c>
      <c r="C39" s="2">
        <v>185099999</v>
      </c>
      <c r="D39" s="8">
        <v>0.195972978301673</v>
      </c>
      <c r="E39" s="8">
        <v>4.17490683702583</v>
      </c>
      <c r="F39" s="3" t="s">
        <v>845</v>
      </c>
    </row>
    <row r="40" spans="1:5" ht="12.75">
      <c r="A40" s="1" t="s">
        <v>2082</v>
      </c>
      <c r="B40" s="2">
        <v>185300000</v>
      </c>
      <c r="C40" s="2">
        <v>185399999</v>
      </c>
      <c r="D40" s="8">
        <v>-0.118682821395992</v>
      </c>
      <c r="E40" s="8">
        <v>4.02379212052222</v>
      </c>
    </row>
    <row r="41" spans="1:6" ht="12.75">
      <c r="A41" s="1" t="s">
        <v>2082</v>
      </c>
      <c r="B41" s="2">
        <v>19200000</v>
      </c>
      <c r="C41" s="2">
        <v>19299999</v>
      </c>
      <c r="D41" s="8">
        <v>0.891499427384537</v>
      </c>
      <c r="E41" s="8">
        <v>4.38098242886553</v>
      </c>
      <c r="F41" s="3" t="s">
        <v>846</v>
      </c>
    </row>
    <row r="42" spans="1:6" ht="12.75">
      <c r="A42" s="1" t="s">
        <v>2082</v>
      </c>
      <c r="B42" s="2">
        <v>192600000</v>
      </c>
      <c r="C42" s="2">
        <v>192699999</v>
      </c>
      <c r="D42" s="8">
        <v>-0.0615484871259256</v>
      </c>
      <c r="E42" s="8">
        <v>-4.09989482070596</v>
      </c>
      <c r="F42" s="3" t="s">
        <v>847</v>
      </c>
    </row>
    <row r="43" spans="1:5" ht="12.75">
      <c r="A43" s="1" t="s">
        <v>2082</v>
      </c>
      <c r="B43" s="2">
        <v>193500000</v>
      </c>
      <c r="C43" s="2">
        <v>193599999</v>
      </c>
      <c r="D43" s="8">
        <v>-0.798770196594146</v>
      </c>
      <c r="E43" s="8">
        <v>-4.03041626664171</v>
      </c>
    </row>
    <row r="44" spans="1:5" ht="12.75">
      <c r="A44" s="1" t="s">
        <v>2082</v>
      </c>
      <c r="B44" s="2">
        <v>195500000</v>
      </c>
      <c r="C44" s="2">
        <v>195599999</v>
      </c>
      <c r="D44" s="8">
        <v>-0.482097503971467</v>
      </c>
      <c r="E44" s="8">
        <v>-4.35243194070444</v>
      </c>
    </row>
    <row r="45" spans="1:5" ht="12.75">
      <c r="A45" s="1" t="s">
        <v>2082</v>
      </c>
      <c r="B45" s="2">
        <v>195600000</v>
      </c>
      <c r="C45" s="2">
        <v>195699999</v>
      </c>
      <c r="D45" s="8">
        <v>-0.296626536894009</v>
      </c>
      <c r="E45" s="8">
        <v>-4.91295210877327</v>
      </c>
    </row>
    <row r="46" spans="1:6" ht="12.75">
      <c r="A46" s="1" t="s">
        <v>2082</v>
      </c>
      <c r="B46" s="2">
        <v>195700000</v>
      </c>
      <c r="C46" s="2">
        <v>195799999</v>
      </c>
      <c r="D46" s="8">
        <v>-0.252934318693661</v>
      </c>
      <c r="E46" s="8">
        <v>-5.22060349740936</v>
      </c>
      <c r="F46" s="3" t="s">
        <v>848</v>
      </c>
    </row>
    <row r="47" spans="1:5" ht="12.75">
      <c r="A47" s="1" t="s">
        <v>2082</v>
      </c>
      <c r="B47" s="2">
        <v>195900000</v>
      </c>
      <c r="C47" s="2">
        <v>195999999</v>
      </c>
      <c r="D47" s="8">
        <v>-0.260239139726248</v>
      </c>
      <c r="E47" s="8">
        <v>-4.07067711709753</v>
      </c>
    </row>
    <row r="48" spans="1:6" ht="12.75">
      <c r="A48" s="1" t="s">
        <v>2082</v>
      </c>
      <c r="B48" s="2">
        <v>20200000</v>
      </c>
      <c r="C48" s="2">
        <v>20299999</v>
      </c>
      <c r="D48" s="8">
        <v>0.493323602722897</v>
      </c>
      <c r="E48" s="8">
        <v>3.74177617280814</v>
      </c>
      <c r="F48" s="3" t="s">
        <v>849</v>
      </c>
    </row>
    <row r="49" spans="1:6" ht="12.75">
      <c r="A49" s="1" t="s">
        <v>2082</v>
      </c>
      <c r="B49" s="2">
        <v>203300000</v>
      </c>
      <c r="C49" s="2">
        <v>203399999</v>
      </c>
      <c r="D49" s="8">
        <v>0.91169836687198</v>
      </c>
      <c r="E49" s="8">
        <v>4.72954199283531</v>
      </c>
      <c r="F49" s="3" t="s">
        <v>850</v>
      </c>
    </row>
    <row r="50" spans="1:6" ht="12.75">
      <c r="A50" s="1" t="s">
        <v>2082</v>
      </c>
      <c r="B50" s="2">
        <v>20500000</v>
      </c>
      <c r="C50" s="2">
        <v>20599999</v>
      </c>
      <c r="D50" s="8">
        <v>-0.210733371055606</v>
      </c>
      <c r="E50" s="8">
        <v>5.28913788283592</v>
      </c>
      <c r="F50" s="3" t="s">
        <v>851</v>
      </c>
    </row>
    <row r="51" spans="1:6" ht="12.75">
      <c r="A51" s="1" t="s">
        <v>2082</v>
      </c>
      <c r="B51" s="2">
        <v>20600000</v>
      </c>
      <c r="C51" s="2">
        <v>20699999</v>
      </c>
      <c r="D51" s="8">
        <v>0.0569589645446326</v>
      </c>
      <c r="E51" s="8">
        <v>4.14829440024998</v>
      </c>
      <c r="F51" s="3" t="s">
        <v>852</v>
      </c>
    </row>
    <row r="52" spans="1:6" ht="12.75">
      <c r="A52" s="1" t="s">
        <v>2082</v>
      </c>
      <c r="B52" s="2">
        <v>211800000</v>
      </c>
      <c r="C52" s="2">
        <v>211899999</v>
      </c>
      <c r="D52" s="8">
        <v>0.338336961692055</v>
      </c>
      <c r="E52" s="8">
        <v>3.87137028785123</v>
      </c>
      <c r="F52" s="3" t="s">
        <v>1018</v>
      </c>
    </row>
    <row r="53" spans="1:6" ht="12.75">
      <c r="A53" s="1" t="s">
        <v>2082</v>
      </c>
      <c r="B53" s="2">
        <v>216200000</v>
      </c>
      <c r="C53" s="2">
        <v>216299999</v>
      </c>
      <c r="D53" s="8">
        <v>-0.226311965849822</v>
      </c>
      <c r="E53" s="8">
        <v>-4.99771138569831</v>
      </c>
      <c r="F53" s="3" t="s">
        <v>1019</v>
      </c>
    </row>
    <row r="54" spans="1:6" ht="12.75">
      <c r="A54" s="1" t="s">
        <v>2082</v>
      </c>
      <c r="B54" s="2">
        <v>216300000</v>
      </c>
      <c r="C54" s="2">
        <v>216399999</v>
      </c>
      <c r="D54" s="8">
        <v>-0.217000866603441</v>
      </c>
      <c r="E54" s="8">
        <v>-6.17223264184027</v>
      </c>
      <c r="F54" s="3" t="s">
        <v>1020</v>
      </c>
    </row>
    <row r="55" spans="1:5" ht="12.75">
      <c r="A55" s="1" t="s">
        <v>2082</v>
      </c>
      <c r="B55" s="2">
        <v>216500000</v>
      </c>
      <c r="C55" s="2">
        <v>216599999</v>
      </c>
      <c r="D55" s="8">
        <v>-0.553936807088365</v>
      </c>
      <c r="E55" s="8">
        <v>-3.77790761698315</v>
      </c>
    </row>
    <row r="56" spans="1:6" ht="12.75">
      <c r="A56" s="1" t="s">
        <v>2082</v>
      </c>
      <c r="B56" s="2">
        <v>218000000</v>
      </c>
      <c r="C56" s="2">
        <v>218099999</v>
      </c>
      <c r="D56" s="8">
        <v>-1.05272052712057</v>
      </c>
      <c r="E56" s="8">
        <v>4.19580702974381</v>
      </c>
      <c r="F56" s="3" t="s">
        <v>1021</v>
      </c>
    </row>
    <row r="57" spans="1:6" ht="12.75">
      <c r="A57" s="1" t="s">
        <v>2082</v>
      </c>
      <c r="B57" s="2">
        <v>218300000</v>
      </c>
      <c r="C57" s="2">
        <v>218399999</v>
      </c>
      <c r="D57" s="8">
        <v>-0.968003219699613</v>
      </c>
      <c r="E57" s="8">
        <v>3.85330316777694</v>
      </c>
      <c r="F57" s="3" t="s">
        <v>2010</v>
      </c>
    </row>
    <row r="58" spans="1:6" ht="12.75">
      <c r="A58" s="1" t="s">
        <v>2082</v>
      </c>
      <c r="B58" s="2">
        <v>218400000</v>
      </c>
      <c r="C58" s="2">
        <v>218499999</v>
      </c>
      <c r="D58" s="8">
        <v>-0.835426335278556</v>
      </c>
      <c r="E58" s="8">
        <v>4.65850220171674</v>
      </c>
      <c r="F58" s="3" t="s">
        <v>1022</v>
      </c>
    </row>
    <row r="59" spans="1:6" ht="12.75">
      <c r="A59" s="1" t="s">
        <v>2082</v>
      </c>
      <c r="B59" s="2">
        <v>220900000</v>
      </c>
      <c r="C59" s="2">
        <v>220999999</v>
      </c>
      <c r="D59" s="8">
        <v>-0.111155674326675</v>
      </c>
      <c r="E59" s="8">
        <v>5.02292416401502</v>
      </c>
      <c r="F59" s="3" t="s">
        <v>1023</v>
      </c>
    </row>
    <row r="60" spans="1:6" ht="12.75">
      <c r="A60" s="1" t="s">
        <v>2082</v>
      </c>
      <c r="B60" s="2">
        <v>221000000</v>
      </c>
      <c r="C60" s="2">
        <v>221099999</v>
      </c>
      <c r="D60" s="8">
        <v>-0.390518822476626</v>
      </c>
      <c r="E60" s="8">
        <v>4.51173806090915</v>
      </c>
      <c r="F60" s="3" t="s">
        <v>946</v>
      </c>
    </row>
    <row r="61" spans="1:5" ht="12.75">
      <c r="A61" s="1" t="s">
        <v>2082</v>
      </c>
      <c r="B61" s="2">
        <v>223600000</v>
      </c>
      <c r="C61" s="2">
        <v>223699999</v>
      </c>
      <c r="D61" s="8">
        <v>-0.00226828279160745</v>
      </c>
      <c r="E61" s="8">
        <v>3.86100454635715</v>
      </c>
    </row>
    <row r="62" spans="1:6" ht="12.75">
      <c r="A62" s="1" t="s">
        <v>2082</v>
      </c>
      <c r="B62" s="2">
        <v>223800000</v>
      </c>
      <c r="C62" s="2">
        <v>223899999</v>
      </c>
      <c r="D62" s="8">
        <v>0.54895775301248</v>
      </c>
      <c r="E62" s="8">
        <v>4.77959664306481</v>
      </c>
      <c r="F62" s="3" t="s">
        <v>947</v>
      </c>
    </row>
    <row r="63" spans="1:6" ht="12.75">
      <c r="A63" s="1" t="s">
        <v>2082</v>
      </c>
      <c r="B63" s="2">
        <v>226800000</v>
      </c>
      <c r="C63" s="2">
        <v>226899999</v>
      </c>
      <c r="D63" s="8">
        <v>0.965237484550664</v>
      </c>
      <c r="E63" s="8">
        <v>4.05859023747214</v>
      </c>
      <c r="F63" s="3" t="s">
        <v>948</v>
      </c>
    </row>
    <row r="64" spans="1:6" ht="12.75">
      <c r="A64" s="1" t="s">
        <v>2082</v>
      </c>
      <c r="B64" s="2">
        <v>227900000</v>
      </c>
      <c r="C64" s="2">
        <v>227999999</v>
      </c>
      <c r="D64" s="8">
        <v>0.190897149368139</v>
      </c>
      <c r="E64" s="8">
        <v>8.34710259130826</v>
      </c>
      <c r="F64" s="3" t="s">
        <v>949</v>
      </c>
    </row>
    <row r="65" spans="1:6" ht="12.75">
      <c r="A65" s="1" t="s">
        <v>2082</v>
      </c>
      <c r="B65" s="2">
        <v>228200000</v>
      </c>
      <c r="C65" s="2">
        <v>228299999</v>
      </c>
      <c r="D65" s="8">
        <v>0.447372750808852</v>
      </c>
      <c r="E65" s="8">
        <v>6.00233875409303</v>
      </c>
      <c r="F65" s="3" t="s">
        <v>950</v>
      </c>
    </row>
    <row r="66" spans="1:6" ht="12.75">
      <c r="A66" s="1" t="s">
        <v>2082</v>
      </c>
      <c r="B66" s="2">
        <v>231300000</v>
      </c>
      <c r="C66" s="2">
        <v>231399999</v>
      </c>
      <c r="D66" s="8">
        <v>-0.210195651278892</v>
      </c>
      <c r="E66" s="8">
        <v>8.49539421279044</v>
      </c>
      <c r="F66" s="3" t="s">
        <v>864</v>
      </c>
    </row>
    <row r="67" spans="1:6" ht="12.75">
      <c r="A67" s="1" t="s">
        <v>2082</v>
      </c>
      <c r="B67" s="2">
        <v>235300000</v>
      </c>
      <c r="C67" s="2">
        <v>235399999</v>
      </c>
      <c r="D67" s="8">
        <v>1.16839583687964</v>
      </c>
      <c r="E67" s="8">
        <v>-6.39001534575366</v>
      </c>
      <c r="F67" s="3" t="s">
        <v>865</v>
      </c>
    </row>
    <row r="68" spans="1:6" ht="12.75">
      <c r="A68" s="1" t="s">
        <v>2082</v>
      </c>
      <c r="B68" s="2">
        <v>235900000</v>
      </c>
      <c r="C68" s="2">
        <v>235999999</v>
      </c>
      <c r="D68" s="8">
        <v>0.764023039580822</v>
      </c>
      <c r="E68" s="8">
        <v>-4.07312499807467</v>
      </c>
      <c r="F68" s="3" t="s">
        <v>866</v>
      </c>
    </row>
    <row r="69" spans="1:5" ht="12.75">
      <c r="A69" s="1" t="s">
        <v>2082</v>
      </c>
      <c r="B69" s="2">
        <v>241300000</v>
      </c>
      <c r="C69" s="2">
        <v>241399999</v>
      </c>
      <c r="D69" s="8">
        <v>-0.285822934878764</v>
      </c>
      <c r="E69" s="8">
        <v>-5.24349910332015</v>
      </c>
    </row>
    <row r="70" spans="1:6" ht="12.75">
      <c r="A70" s="1" t="s">
        <v>2082</v>
      </c>
      <c r="B70" s="2">
        <v>241500000</v>
      </c>
      <c r="C70" s="2">
        <v>241599999</v>
      </c>
      <c r="D70" s="8">
        <v>-0.354305049988436</v>
      </c>
      <c r="E70" s="8">
        <v>-5.77649280684227</v>
      </c>
      <c r="F70" s="3" t="s">
        <v>867</v>
      </c>
    </row>
    <row r="71" spans="1:5" ht="12.75">
      <c r="A71" s="1" t="s">
        <v>2082</v>
      </c>
      <c r="B71" s="2">
        <v>244600000</v>
      </c>
      <c r="C71" s="2">
        <v>244699999</v>
      </c>
      <c r="D71" s="8">
        <v>0.828738052492019</v>
      </c>
      <c r="E71" s="8">
        <v>-3.75258587902325</v>
      </c>
    </row>
    <row r="72" spans="1:6" ht="12.75">
      <c r="A72" s="1" t="s">
        <v>2082</v>
      </c>
      <c r="B72" s="2">
        <v>246200000</v>
      </c>
      <c r="C72" s="2">
        <v>246299999</v>
      </c>
      <c r="D72" s="8">
        <v>-0.567167299678132</v>
      </c>
      <c r="E72" s="8">
        <v>4.15291860533152</v>
      </c>
      <c r="F72" s="3" t="s">
        <v>2073</v>
      </c>
    </row>
    <row r="73" spans="1:6" ht="12.75">
      <c r="A73" s="1" t="s">
        <v>2082</v>
      </c>
      <c r="B73" s="2">
        <v>246300000</v>
      </c>
      <c r="C73" s="2">
        <v>246399999</v>
      </c>
      <c r="D73" s="8">
        <v>-0.422015095009601</v>
      </c>
      <c r="E73" s="8">
        <v>3.82506495015431</v>
      </c>
      <c r="F73" s="3" t="s">
        <v>868</v>
      </c>
    </row>
    <row r="74" spans="1:5" ht="12.75">
      <c r="A74" s="1" t="s">
        <v>2082</v>
      </c>
      <c r="B74" s="2">
        <v>2800000</v>
      </c>
      <c r="C74" s="2">
        <v>2899999</v>
      </c>
      <c r="D74" s="8">
        <v>-0.499401125067491</v>
      </c>
      <c r="E74" s="8">
        <v>5.72357289974353</v>
      </c>
    </row>
    <row r="75" spans="1:6" ht="12.75">
      <c r="A75" s="1" t="s">
        <v>2082</v>
      </c>
      <c r="B75" s="2">
        <v>2900000</v>
      </c>
      <c r="C75" s="2">
        <v>2999999</v>
      </c>
      <c r="D75" s="8">
        <v>-0.546486697294231</v>
      </c>
      <c r="E75" s="8">
        <v>5.66034087966095</v>
      </c>
      <c r="F75" s="3" t="s">
        <v>869</v>
      </c>
    </row>
    <row r="76" spans="1:6" ht="12.75">
      <c r="A76" s="1" t="s">
        <v>2082</v>
      </c>
      <c r="B76" s="2">
        <v>3000000</v>
      </c>
      <c r="C76" s="2">
        <v>3099999</v>
      </c>
      <c r="D76" s="8">
        <v>-0.484287431755579</v>
      </c>
      <c r="E76" s="8">
        <v>4.77634428563333</v>
      </c>
      <c r="F76" s="3" t="s">
        <v>2074</v>
      </c>
    </row>
    <row r="77" spans="1:5" ht="12.75">
      <c r="A77" s="1" t="s">
        <v>2082</v>
      </c>
      <c r="B77" s="2">
        <v>3100000</v>
      </c>
      <c r="C77" s="2">
        <v>3199999</v>
      </c>
      <c r="D77" s="8">
        <v>-0.425392226735072</v>
      </c>
      <c r="E77" s="8">
        <v>3.98492375957612</v>
      </c>
    </row>
    <row r="78" spans="1:5" ht="12.75">
      <c r="A78" s="1" t="s">
        <v>2082</v>
      </c>
      <c r="B78" s="2">
        <v>58400000</v>
      </c>
      <c r="C78" s="2">
        <v>58499999</v>
      </c>
      <c r="D78" s="8">
        <v>-0.153254432137917</v>
      </c>
      <c r="E78" s="8">
        <v>-3.71444666010534</v>
      </c>
    </row>
    <row r="79" spans="1:6" ht="12.75">
      <c r="A79" s="1" t="s">
        <v>2082</v>
      </c>
      <c r="B79" s="2">
        <v>58600000</v>
      </c>
      <c r="C79" s="2">
        <v>58699999</v>
      </c>
      <c r="D79" s="8">
        <v>0.0818179901426144</v>
      </c>
      <c r="E79" s="8">
        <v>-3.98857085794421</v>
      </c>
      <c r="F79" s="3" t="s">
        <v>870</v>
      </c>
    </row>
    <row r="80" spans="1:5" ht="12.75">
      <c r="A80" s="1" t="s">
        <v>2082</v>
      </c>
      <c r="B80" s="2">
        <v>58700000</v>
      </c>
      <c r="C80" s="2">
        <v>58799999</v>
      </c>
      <c r="D80" s="8">
        <v>0.185951864607044</v>
      </c>
      <c r="E80" s="8">
        <v>-4.27379268794518</v>
      </c>
    </row>
    <row r="81" spans="1:5" ht="12.75">
      <c r="A81" s="1" t="s">
        <v>2082</v>
      </c>
      <c r="B81" s="2">
        <v>72400000</v>
      </c>
      <c r="C81" s="2">
        <v>72499999</v>
      </c>
      <c r="D81" s="8">
        <v>-0.538461609444406</v>
      </c>
      <c r="E81" s="8">
        <v>-4.05992342796079</v>
      </c>
    </row>
    <row r="82" spans="1:5" ht="12.75">
      <c r="A82" s="1" t="s">
        <v>2082</v>
      </c>
      <c r="B82" s="2">
        <v>72500000</v>
      </c>
      <c r="C82" s="2">
        <v>72599999</v>
      </c>
      <c r="D82" s="8">
        <v>-0.572978178494375</v>
      </c>
      <c r="E82" s="8">
        <v>-4.44589644168817</v>
      </c>
    </row>
    <row r="83" spans="1:6" ht="12.75">
      <c r="A83" s="1" t="s">
        <v>2082</v>
      </c>
      <c r="B83" s="2">
        <v>73200000</v>
      </c>
      <c r="C83" s="2">
        <v>73299999</v>
      </c>
      <c r="D83" s="8">
        <v>-0.055248608119563</v>
      </c>
      <c r="E83" s="8">
        <v>-5.4101804473524</v>
      </c>
      <c r="F83" s="3" t="s">
        <v>871</v>
      </c>
    </row>
    <row r="84" spans="1:5" ht="12.75">
      <c r="A84" s="1" t="s">
        <v>2082</v>
      </c>
      <c r="B84" s="2">
        <v>73300000</v>
      </c>
      <c r="C84" s="2">
        <v>73399999</v>
      </c>
      <c r="D84" s="8">
        <v>0.123514624401286</v>
      </c>
      <c r="E84" s="8">
        <v>-5.69566468847629</v>
      </c>
    </row>
    <row r="85" spans="1:6" ht="12.75">
      <c r="A85" s="1" t="s">
        <v>2082</v>
      </c>
      <c r="B85" s="2">
        <v>7400000</v>
      </c>
      <c r="C85" s="2">
        <v>7499999</v>
      </c>
      <c r="D85" s="8">
        <v>-0.262785912987084</v>
      </c>
      <c r="E85" s="8">
        <v>3.88815816380377</v>
      </c>
      <c r="F85" s="3" t="s">
        <v>872</v>
      </c>
    </row>
    <row r="86" spans="1:5" ht="12.75">
      <c r="A86" s="1" t="s">
        <v>2082</v>
      </c>
      <c r="B86" s="2">
        <v>7600000</v>
      </c>
      <c r="C86" s="2">
        <v>7699999</v>
      </c>
      <c r="D86" s="8">
        <v>0.0830594829878316</v>
      </c>
      <c r="E86" s="8">
        <v>5.20533360030964</v>
      </c>
    </row>
    <row r="87" spans="1:6" ht="12.75">
      <c r="A87" s="1" t="s">
        <v>2082</v>
      </c>
      <c r="B87" s="2">
        <v>7800000</v>
      </c>
      <c r="C87" s="2">
        <v>7899999</v>
      </c>
      <c r="D87" s="8">
        <v>0.583709819019561</v>
      </c>
      <c r="E87" s="8">
        <v>4.5978641133273</v>
      </c>
      <c r="F87" s="3" t="s">
        <v>873</v>
      </c>
    </row>
    <row r="88" spans="1:5" ht="12.75">
      <c r="A88" s="1" t="s">
        <v>2082</v>
      </c>
      <c r="B88" s="2">
        <v>81400000</v>
      </c>
      <c r="C88" s="2">
        <v>81499999</v>
      </c>
      <c r="D88" s="8">
        <v>-0.254605775634379</v>
      </c>
      <c r="E88" s="8">
        <v>-4.87624290563309</v>
      </c>
    </row>
    <row r="89" spans="1:6" ht="12.75">
      <c r="A89" s="1" t="s">
        <v>2082</v>
      </c>
      <c r="B89" s="2">
        <v>81500000</v>
      </c>
      <c r="C89" s="2">
        <v>81599999</v>
      </c>
      <c r="D89" s="8">
        <v>0.169022875377267</v>
      </c>
      <c r="E89" s="8">
        <v>-5.95123095822655</v>
      </c>
      <c r="F89" s="3" t="s">
        <v>874</v>
      </c>
    </row>
    <row r="90" spans="1:6" ht="12.75">
      <c r="A90" s="1" t="s">
        <v>2082</v>
      </c>
      <c r="B90" s="2">
        <v>81600000</v>
      </c>
      <c r="C90" s="2">
        <v>81699999</v>
      </c>
      <c r="D90" s="8">
        <v>0.470438685224292</v>
      </c>
      <c r="E90" s="8">
        <v>-6.36353912897145</v>
      </c>
      <c r="F90" s="3" t="s">
        <v>875</v>
      </c>
    </row>
    <row r="91" spans="1:6" ht="12.75">
      <c r="A91" s="1" t="s">
        <v>2082</v>
      </c>
      <c r="B91" s="2">
        <v>81700000</v>
      </c>
      <c r="C91" s="2">
        <v>81799999</v>
      </c>
      <c r="D91" s="8">
        <v>0.432473916845239</v>
      </c>
      <c r="E91" s="8">
        <v>-4.24800804947285</v>
      </c>
      <c r="F91" s="3" t="s">
        <v>876</v>
      </c>
    </row>
    <row r="92" spans="1:6" ht="12.75">
      <c r="A92" s="1" t="s">
        <v>2082</v>
      </c>
      <c r="B92" s="2">
        <v>97300000</v>
      </c>
      <c r="C92" s="2">
        <v>97399999</v>
      </c>
      <c r="D92" s="8">
        <v>-0.376524578022895</v>
      </c>
      <c r="E92" s="8">
        <v>-3.76620752570476</v>
      </c>
      <c r="F92" s="3" t="s">
        <v>877</v>
      </c>
    </row>
    <row r="93" spans="1:5" ht="12.75">
      <c r="A93" s="1" t="s">
        <v>2083</v>
      </c>
      <c r="B93" s="2">
        <v>100200000</v>
      </c>
      <c r="C93" s="2">
        <v>100299999</v>
      </c>
      <c r="D93" s="8">
        <v>-0.613018795903052</v>
      </c>
      <c r="E93" s="8">
        <v>4.97999372372869</v>
      </c>
    </row>
    <row r="94" spans="1:6" ht="12.75">
      <c r="A94" s="1" t="s">
        <v>2083</v>
      </c>
      <c r="B94" s="2">
        <v>100800000</v>
      </c>
      <c r="C94" s="2">
        <v>100899999</v>
      </c>
      <c r="D94" s="8">
        <v>-0.983957194912498</v>
      </c>
      <c r="E94" s="8">
        <v>3.97277135318798</v>
      </c>
      <c r="F94" s="3" t="s">
        <v>2075</v>
      </c>
    </row>
    <row r="95" spans="1:5" ht="12.75">
      <c r="A95" s="1" t="s">
        <v>2083</v>
      </c>
      <c r="B95" s="2">
        <v>100900000</v>
      </c>
      <c r="C95" s="2">
        <v>100999999</v>
      </c>
      <c r="D95" s="8">
        <v>-0.840877049507216</v>
      </c>
      <c r="E95" s="8">
        <v>5.20362779033635</v>
      </c>
    </row>
    <row r="96" spans="1:6" ht="12.75">
      <c r="A96" s="1" t="s">
        <v>2083</v>
      </c>
      <c r="B96" s="2">
        <v>101100000</v>
      </c>
      <c r="C96" s="2">
        <v>101199999</v>
      </c>
      <c r="D96" s="8">
        <v>-0.10955408625516</v>
      </c>
      <c r="E96" s="8">
        <v>4.42816757925317</v>
      </c>
      <c r="F96" s="3" t="s">
        <v>878</v>
      </c>
    </row>
    <row r="97" spans="1:6" ht="12.75">
      <c r="A97" s="1" t="s">
        <v>2083</v>
      </c>
      <c r="B97" s="2">
        <v>101200000</v>
      </c>
      <c r="C97" s="2">
        <v>101299999</v>
      </c>
      <c r="D97" s="8">
        <v>0.262276221979633</v>
      </c>
      <c r="E97" s="8">
        <v>3.97887502970175</v>
      </c>
      <c r="F97" s="3" t="s">
        <v>795</v>
      </c>
    </row>
    <row r="98" spans="1:6" ht="12.75">
      <c r="A98" s="1" t="s">
        <v>2083</v>
      </c>
      <c r="B98" s="2">
        <v>101300000</v>
      </c>
      <c r="C98" s="2">
        <v>101399999</v>
      </c>
      <c r="D98" s="8">
        <v>0.599379425134211</v>
      </c>
      <c r="E98" s="8">
        <v>4.30208372941998</v>
      </c>
      <c r="F98" s="3" t="s">
        <v>796</v>
      </c>
    </row>
    <row r="99" spans="1:6" ht="12.75">
      <c r="A99" s="1" t="s">
        <v>2083</v>
      </c>
      <c r="B99" s="2">
        <v>112500000</v>
      </c>
      <c r="C99" s="2">
        <v>112599999</v>
      </c>
      <c r="D99" s="8">
        <v>0.586265641556285</v>
      </c>
      <c r="E99" s="8">
        <v>4.55419697243165</v>
      </c>
      <c r="F99" s="3" t="s">
        <v>797</v>
      </c>
    </row>
    <row r="100" spans="1:5" ht="12.75">
      <c r="A100" s="1" t="s">
        <v>2083</v>
      </c>
      <c r="B100" s="2">
        <v>113700000</v>
      </c>
      <c r="C100" s="2">
        <v>113799999</v>
      </c>
      <c r="D100" s="8">
        <v>-1.20746975469</v>
      </c>
      <c r="E100" s="8">
        <v>4.73731684536007</v>
      </c>
    </row>
    <row r="101" spans="1:6" ht="12.75">
      <c r="A101" s="1" t="s">
        <v>2083</v>
      </c>
      <c r="B101" s="2">
        <v>113900000</v>
      </c>
      <c r="C101" s="2">
        <v>113999999</v>
      </c>
      <c r="D101" s="8">
        <v>-0.77861799815485</v>
      </c>
      <c r="E101" s="8">
        <v>5.44327594855119</v>
      </c>
      <c r="F101" s="3" t="s">
        <v>2076</v>
      </c>
    </row>
    <row r="102" spans="1:6" ht="12.75">
      <c r="A102" s="1" t="s">
        <v>2083</v>
      </c>
      <c r="B102" s="2">
        <v>114000000</v>
      </c>
      <c r="C102" s="2">
        <v>114099999</v>
      </c>
      <c r="D102" s="8">
        <v>-0.215317823974679</v>
      </c>
      <c r="E102" s="8">
        <v>6.03746921263035</v>
      </c>
      <c r="F102" s="3" t="s">
        <v>798</v>
      </c>
    </row>
    <row r="103" spans="1:6" ht="12.75">
      <c r="A103" s="1" t="s">
        <v>2083</v>
      </c>
      <c r="B103" s="2">
        <v>114100000</v>
      </c>
      <c r="C103" s="2">
        <v>114199999</v>
      </c>
      <c r="D103" s="8">
        <v>0.260460251031168</v>
      </c>
      <c r="E103" s="8">
        <v>4.05432587657327</v>
      </c>
      <c r="F103" s="3" t="s">
        <v>799</v>
      </c>
    </row>
    <row r="104" spans="1:6" ht="12.75">
      <c r="A104" s="1" t="s">
        <v>2083</v>
      </c>
      <c r="B104" s="2">
        <v>115200000</v>
      </c>
      <c r="C104" s="2">
        <v>115299999</v>
      </c>
      <c r="D104" s="8">
        <v>-0.442533556084306</v>
      </c>
      <c r="E104" s="8">
        <v>5.05908115600308</v>
      </c>
      <c r="F104" s="3" t="s">
        <v>2077</v>
      </c>
    </row>
    <row r="105" spans="1:6" ht="12.75">
      <c r="A105" s="1" t="s">
        <v>2083</v>
      </c>
      <c r="B105" s="2">
        <v>115400000</v>
      </c>
      <c r="C105" s="2">
        <v>115499999</v>
      </c>
      <c r="D105" s="8">
        <v>-0.608835052758453</v>
      </c>
      <c r="E105" s="8">
        <v>7.66659557435936</v>
      </c>
      <c r="F105" s="3" t="s">
        <v>800</v>
      </c>
    </row>
    <row r="106" spans="1:6" ht="12.75">
      <c r="A106" s="1" t="s">
        <v>2083</v>
      </c>
      <c r="B106" s="2">
        <v>115500000</v>
      </c>
      <c r="C106" s="2">
        <v>115599999</v>
      </c>
      <c r="D106" s="8">
        <v>-0.447212752537782</v>
      </c>
      <c r="E106" s="8">
        <v>6.93490683612716</v>
      </c>
      <c r="F106" s="3" t="s">
        <v>801</v>
      </c>
    </row>
    <row r="107" spans="1:6" ht="12.75">
      <c r="A107" s="1" t="s">
        <v>2083</v>
      </c>
      <c r="B107" s="2">
        <v>115600000</v>
      </c>
      <c r="C107" s="2">
        <v>115699999</v>
      </c>
      <c r="D107" s="8">
        <v>-0.388990762845559</v>
      </c>
      <c r="E107" s="8">
        <v>6.03548760033664</v>
      </c>
      <c r="F107" s="3" t="s">
        <v>802</v>
      </c>
    </row>
    <row r="108" spans="1:5" ht="12.75">
      <c r="A108" s="1" t="s">
        <v>2083</v>
      </c>
      <c r="B108" s="2">
        <v>115700000</v>
      </c>
      <c r="C108" s="2">
        <v>115799999</v>
      </c>
      <c r="D108" s="8">
        <v>-0.414277986217624</v>
      </c>
      <c r="E108" s="8">
        <v>6.9755039793042</v>
      </c>
    </row>
    <row r="109" spans="1:6" ht="12.75">
      <c r="A109" s="1" t="s">
        <v>2083</v>
      </c>
      <c r="B109" s="2">
        <v>115800000</v>
      </c>
      <c r="C109" s="2">
        <v>115899999</v>
      </c>
      <c r="D109" s="8">
        <v>-0.329489776209628</v>
      </c>
      <c r="E109" s="8">
        <v>6.4607513105212</v>
      </c>
      <c r="F109" s="3" t="s">
        <v>803</v>
      </c>
    </row>
    <row r="110" spans="1:6" ht="12.75">
      <c r="A110" s="1" t="s">
        <v>2083</v>
      </c>
      <c r="B110" s="2">
        <v>116000000</v>
      </c>
      <c r="C110" s="2">
        <v>116099999</v>
      </c>
      <c r="D110" s="8">
        <v>-0.0576332095629087</v>
      </c>
      <c r="E110" s="8">
        <v>5.26999167596123</v>
      </c>
      <c r="F110" s="3" t="s">
        <v>804</v>
      </c>
    </row>
    <row r="111" spans="1:6" ht="12.75">
      <c r="A111" s="1" t="s">
        <v>2083</v>
      </c>
      <c r="B111" s="2">
        <v>116100000</v>
      </c>
      <c r="C111" s="2">
        <v>116199999</v>
      </c>
      <c r="D111" s="8">
        <v>0.152692822291747</v>
      </c>
      <c r="E111" s="8">
        <v>3.83983588412909</v>
      </c>
      <c r="F111" s="3" t="s">
        <v>805</v>
      </c>
    </row>
    <row r="112" spans="1:5" ht="12.75">
      <c r="A112" s="1" t="s">
        <v>2083</v>
      </c>
      <c r="B112" s="2">
        <v>116300000</v>
      </c>
      <c r="C112" s="2">
        <v>116399999</v>
      </c>
      <c r="D112" s="8">
        <v>0.273353505650602</v>
      </c>
      <c r="E112" s="8">
        <v>3.79677167778125</v>
      </c>
    </row>
    <row r="113" spans="1:6" ht="12.75">
      <c r="A113" s="1" t="s">
        <v>2083</v>
      </c>
      <c r="B113" s="2">
        <v>116700000</v>
      </c>
      <c r="C113" s="2">
        <v>116799999</v>
      </c>
      <c r="D113" s="8">
        <v>0.238139701858503</v>
      </c>
      <c r="E113" s="8">
        <v>3.96845419608483</v>
      </c>
      <c r="F113" s="3" t="s">
        <v>806</v>
      </c>
    </row>
    <row r="114" spans="1:5" ht="12.75">
      <c r="A114" s="1" t="s">
        <v>2083</v>
      </c>
      <c r="B114" s="2">
        <v>116800000</v>
      </c>
      <c r="C114" s="2">
        <v>116899999</v>
      </c>
      <c r="D114" s="8">
        <v>0.00613838517188566</v>
      </c>
      <c r="E114" s="8">
        <v>4.86635312369555</v>
      </c>
    </row>
    <row r="115" spans="1:5" ht="12.75">
      <c r="A115" s="1" t="s">
        <v>2083</v>
      </c>
      <c r="B115" s="2">
        <v>117400000</v>
      </c>
      <c r="C115" s="2">
        <v>117499999</v>
      </c>
      <c r="D115" s="8">
        <v>-0.92697125929564</v>
      </c>
      <c r="E115" s="8">
        <v>5.37161789230884</v>
      </c>
    </row>
    <row r="116" spans="1:5" ht="12.75">
      <c r="A116" s="1" t="s">
        <v>2083</v>
      </c>
      <c r="B116" s="2">
        <v>119500000</v>
      </c>
      <c r="C116" s="2">
        <v>119599999</v>
      </c>
      <c r="D116" s="8">
        <v>-1.08845233326027</v>
      </c>
      <c r="E116" s="8">
        <v>4.22686806536628</v>
      </c>
    </row>
    <row r="117" spans="1:5" ht="12.75">
      <c r="A117" s="1" t="s">
        <v>2083</v>
      </c>
      <c r="B117" s="2">
        <v>123800000</v>
      </c>
      <c r="C117" s="2">
        <v>123899999</v>
      </c>
      <c r="D117" s="8">
        <v>0.432608967588179</v>
      </c>
      <c r="E117" s="8">
        <v>6.82140806233099</v>
      </c>
    </row>
    <row r="118" spans="1:5" ht="12.75">
      <c r="A118" s="1" t="s">
        <v>2083</v>
      </c>
      <c r="B118" s="2">
        <v>123900000</v>
      </c>
      <c r="C118" s="2">
        <v>123999999</v>
      </c>
      <c r="D118" s="8">
        <v>0.233079351041144</v>
      </c>
      <c r="E118" s="8">
        <v>6.35737825987211</v>
      </c>
    </row>
    <row r="119" spans="1:6" ht="12.75">
      <c r="A119" s="1" t="s">
        <v>2083</v>
      </c>
      <c r="B119" s="2">
        <v>124000000</v>
      </c>
      <c r="C119" s="2">
        <v>124099999</v>
      </c>
      <c r="D119" s="8">
        <v>0.12867935633316</v>
      </c>
      <c r="E119" s="8">
        <v>7.75225240346748</v>
      </c>
      <c r="F119" s="3" t="s">
        <v>2078</v>
      </c>
    </row>
    <row r="120" spans="1:6" ht="12.75">
      <c r="A120" s="1" t="s">
        <v>2083</v>
      </c>
      <c r="B120" s="2">
        <v>124100000</v>
      </c>
      <c r="C120" s="2">
        <v>124199999</v>
      </c>
      <c r="D120" s="8">
        <v>-0.0553354586087802</v>
      </c>
      <c r="E120" s="8">
        <v>8.69303430584464</v>
      </c>
      <c r="F120" s="3" t="s">
        <v>807</v>
      </c>
    </row>
    <row r="121" spans="1:6" ht="12.75">
      <c r="A121" s="1" t="s">
        <v>2083</v>
      </c>
      <c r="B121" s="2">
        <v>124200000</v>
      </c>
      <c r="C121" s="2">
        <v>124299999</v>
      </c>
      <c r="D121" s="8">
        <v>-0.196195726344398</v>
      </c>
      <c r="E121" s="8">
        <v>6.18018185327687</v>
      </c>
      <c r="F121" s="3" t="s">
        <v>808</v>
      </c>
    </row>
    <row r="122" spans="1:6" ht="12.75">
      <c r="A122" s="1" t="s">
        <v>2083</v>
      </c>
      <c r="B122" s="2">
        <v>124500000</v>
      </c>
      <c r="C122" s="2">
        <v>124599999</v>
      </c>
      <c r="D122" s="8">
        <v>-0.654065825157384</v>
      </c>
      <c r="E122" s="8">
        <v>4.56413718451517</v>
      </c>
      <c r="F122" s="3" t="s">
        <v>2079</v>
      </c>
    </row>
    <row r="123" spans="1:5" ht="12.75">
      <c r="A123" s="1" t="s">
        <v>2083</v>
      </c>
      <c r="B123" s="2">
        <v>126900000</v>
      </c>
      <c r="C123" s="2">
        <v>126999999</v>
      </c>
      <c r="D123" s="8">
        <v>-0.173965925460184</v>
      </c>
      <c r="E123" s="8">
        <v>4.00651824604538</v>
      </c>
    </row>
    <row r="124" spans="1:6" ht="12.75">
      <c r="A124" s="1" t="s">
        <v>2083</v>
      </c>
      <c r="B124" s="2">
        <v>12700000</v>
      </c>
      <c r="C124" s="2">
        <v>12799999</v>
      </c>
      <c r="D124" s="8">
        <v>0.00584856120879821</v>
      </c>
      <c r="E124" s="8">
        <v>3.73677605533684</v>
      </c>
      <c r="F124" s="3" t="s">
        <v>2080</v>
      </c>
    </row>
    <row r="125" spans="1:6" ht="12.75">
      <c r="A125" s="1" t="s">
        <v>2083</v>
      </c>
      <c r="B125" s="2">
        <v>127200000</v>
      </c>
      <c r="C125" s="2">
        <v>127299999</v>
      </c>
      <c r="D125" s="8">
        <v>-0.613078159835188</v>
      </c>
      <c r="E125" s="8">
        <v>6.20578391890347</v>
      </c>
      <c r="F125" s="3" t="s">
        <v>2081</v>
      </c>
    </row>
    <row r="126" spans="1:6" ht="12.75">
      <c r="A126" s="1" t="s">
        <v>2083</v>
      </c>
      <c r="B126" s="2">
        <v>127300000</v>
      </c>
      <c r="C126" s="2">
        <v>127399999</v>
      </c>
      <c r="D126" s="8">
        <v>-0.373461079450409</v>
      </c>
      <c r="E126" s="8">
        <v>5.63481124813959</v>
      </c>
      <c r="F126" s="3" t="s">
        <v>809</v>
      </c>
    </row>
    <row r="127" spans="1:6" ht="12.75">
      <c r="A127" s="1" t="s">
        <v>2083</v>
      </c>
      <c r="B127" s="2">
        <v>127400000</v>
      </c>
      <c r="C127" s="2">
        <v>127499999</v>
      </c>
      <c r="D127" s="8">
        <v>-0.141461217191877</v>
      </c>
      <c r="E127" s="8">
        <v>8.01962090278385</v>
      </c>
      <c r="F127" s="3" t="s">
        <v>810</v>
      </c>
    </row>
    <row r="128" spans="1:6" ht="12.75">
      <c r="A128" s="1" t="s">
        <v>2083</v>
      </c>
      <c r="B128" s="2">
        <v>127500000</v>
      </c>
      <c r="C128" s="2">
        <v>127599999</v>
      </c>
      <c r="D128" s="8">
        <v>-0.202983308689594</v>
      </c>
      <c r="E128" s="8">
        <v>7.32449847189463</v>
      </c>
      <c r="F128" s="3" t="s">
        <v>811</v>
      </c>
    </row>
    <row r="129" spans="1:6" ht="12.75">
      <c r="A129" s="1" t="s">
        <v>2083</v>
      </c>
      <c r="B129" s="2">
        <v>127600000</v>
      </c>
      <c r="C129" s="2">
        <v>127699999</v>
      </c>
      <c r="D129" s="8">
        <v>-0.395558147539998</v>
      </c>
      <c r="E129" s="8">
        <v>6.55162895115791</v>
      </c>
      <c r="F129" s="3" t="s">
        <v>812</v>
      </c>
    </row>
    <row r="130" spans="1:5" ht="12.75">
      <c r="A130" s="1" t="s">
        <v>2083</v>
      </c>
      <c r="B130" s="2">
        <v>12800000</v>
      </c>
      <c r="C130" s="2">
        <v>12899999</v>
      </c>
      <c r="D130" s="8">
        <v>0.179614211875809</v>
      </c>
      <c r="E130" s="8">
        <v>3.79207428056758</v>
      </c>
    </row>
    <row r="131" spans="1:6" ht="12.75">
      <c r="A131" s="1" t="s">
        <v>2083</v>
      </c>
      <c r="B131" s="2">
        <v>129300000</v>
      </c>
      <c r="C131" s="2">
        <v>129399999</v>
      </c>
      <c r="D131" s="8">
        <v>-1.02143313099652</v>
      </c>
      <c r="E131" s="8">
        <v>4.90968562957295</v>
      </c>
      <c r="F131" s="3" t="s">
        <v>1894</v>
      </c>
    </row>
    <row r="132" spans="1:5" ht="12.75">
      <c r="A132" s="1" t="s">
        <v>2083</v>
      </c>
      <c r="B132" s="2">
        <v>129400000</v>
      </c>
      <c r="C132" s="2">
        <v>129499999</v>
      </c>
      <c r="D132" s="8">
        <v>-1.03102377778098</v>
      </c>
      <c r="E132" s="8">
        <v>5.22546690088251</v>
      </c>
    </row>
    <row r="133" spans="1:6" ht="12.75">
      <c r="A133" s="1" t="s">
        <v>2083</v>
      </c>
      <c r="B133" s="2">
        <v>129600000</v>
      </c>
      <c r="C133" s="2">
        <v>129699999</v>
      </c>
      <c r="D133" s="8">
        <v>-0.951310827978737</v>
      </c>
      <c r="E133" s="8">
        <v>4.74070676753432</v>
      </c>
      <c r="F133" s="3" t="s">
        <v>1895</v>
      </c>
    </row>
    <row r="134" spans="1:5" ht="12.75">
      <c r="A134" s="1" t="s">
        <v>2083</v>
      </c>
      <c r="B134" s="2">
        <v>13000000</v>
      </c>
      <c r="C134" s="2">
        <v>13099999</v>
      </c>
      <c r="D134" s="8">
        <v>0.585001860119974</v>
      </c>
      <c r="E134" s="8">
        <v>4.11138640288705</v>
      </c>
    </row>
    <row r="135" spans="1:5" ht="12.75">
      <c r="A135" s="1" t="s">
        <v>2083</v>
      </c>
      <c r="B135" s="2">
        <v>130500000</v>
      </c>
      <c r="C135" s="2">
        <v>130599999</v>
      </c>
      <c r="D135" s="8">
        <v>-1.22106461807239</v>
      </c>
      <c r="E135" s="8">
        <v>3.86072372212102</v>
      </c>
    </row>
    <row r="136" spans="1:5" ht="12.75">
      <c r="A136" s="1" t="s">
        <v>2083</v>
      </c>
      <c r="B136" s="2">
        <v>130900000</v>
      </c>
      <c r="C136" s="2">
        <v>130999999</v>
      </c>
      <c r="D136" s="8">
        <v>-1.21815235451623</v>
      </c>
      <c r="E136" s="8">
        <v>3.90927306668871</v>
      </c>
    </row>
    <row r="137" spans="1:6" ht="12.75">
      <c r="A137" s="1" t="s">
        <v>2083</v>
      </c>
      <c r="B137" s="2">
        <v>131000000</v>
      </c>
      <c r="C137" s="2">
        <v>131099999</v>
      </c>
      <c r="D137" s="8">
        <v>-1.2108928499389</v>
      </c>
      <c r="E137" s="8">
        <v>4.09696970827467</v>
      </c>
      <c r="F137" s="3" t="s">
        <v>1896</v>
      </c>
    </row>
    <row r="138" spans="1:5" ht="12.75">
      <c r="A138" s="1" t="s">
        <v>2083</v>
      </c>
      <c r="B138" s="2">
        <v>131200000</v>
      </c>
      <c r="C138" s="2">
        <v>131299999</v>
      </c>
      <c r="D138" s="8">
        <v>-1.03379474643154</v>
      </c>
      <c r="E138" s="8">
        <v>3.9931271257086</v>
      </c>
    </row>
    <row r="139" spans="1:5" ht="12.75">
      <c r="A139" s="1" t="s">
        <v>2083</v>
      </c>
      <c r="B139" s="2">
        <v>131300000</v>
      </c>
      <c r="C139" s="2">
        <v>131399999</v>
      </c>
      <c r="D139" s="8">
        <v>-1.13244773762874</v>
      </c>
      <c r="E139" s="8">
        <v>3.96191915117629</v>
      </c>
    </row>
    <row r="140" spans="1:6" ht="12.75">
      <c r="A140" s="1" t="s">
        <v>2083</v>
      </c>
      <c r="B140" s="2">
        <v>131400000</v>
      </c>
      <c r="C140" s="2">
        <v>131499999</v>
      </c>
      <c r="D140" s="8">
        <v>-1.21814162645339</v>
      </c>
      <c r="E140" s="8">
        <v>4.60375690769619</v>
      </c>
      <c r="F140" s="3" t="s">
        <v>1897</v>
      </c>
    </row>
    <row r="141" spans="1:6" ht="12.75">
      <c r="A141" s="1" t="s">
        <v>2083</v>
      </c>
      <c r="B141" s="2">
        <v>131600000</v>
      </c>
      <c r="C141" s="2">
        <v>131699999</v>
      </c>
      <c r="D141" s="8">
        <v>-0.924942958036316</v>
      </c>
      <c r="E141" s="8">
        <v>5.64743194983989</v>
      </c>
      <c r="F141" s="3" t="s">
        <v>1898</v>
      </c>
    </row>
    <row r="142" spans="1:6" ht="12.75">
      <c r="A142" s="1" t="s">
        <v>2083</v>
      </c>
      <c r="B142" s="2">
        <v>131800000</v>
      </c>
      <c r="C142" s="2">
        <v>131899999</v>
      </c>
      <c r="D142" s="8">
        <v>-0.641795147791907</v>
      </c>
      <c r="E142" s="8">
        <v>5.6426811912974</v>
      </c>
      <c r="F142" s="3" t="s">
        <v>1899</v>
      </c>
    </row>
    <row r="143" spans="1:6" ht="12.75">
      <c r="A143" s="1" t="s">
        <v>2083</v>
      </c>
      <c r="B143" s="2">
        <v>131900000</v>
      </c>
      <c r="C143" s="2">
        <v>131999999</v>
      </c>
      <c r="D143" s="8">
        <v>-0.655436650485447</v>
      </c>
      <c r="E143" s="8">
        <v>5.31734522028061</v>
      </c>
      <c r="F143" s="3" t="s">
        <v>980</v>
      </c>
    </row>
    <row r="144" spans="1:6" ht="12.75">
      <c r="A144" s="1" t="s">
        <v>2083</v>
      </c>
      <c r="B144" s="2">
        <v>132000000</v>
      </c>
      <c r="C144" s="2">
        <v>132099999</v>
      </c>
      <c r="D144" s="8">
        <v>-1.08092948960986</v>
      </c>
      <c r="E144" s="8">
        <v>5.5255196103049</v>
      </c>
      <c r="F144" s="3" t="s">
        <v>1900</v>
      </c>
    </row>
    <row r="145" spans="1:6" ht="12.75">
      <c r="A145" s="1" t="s">
        <v>2083</v>
      </c>
      <c r="B145" s="2">
        <v>132200000</v>
      </c>
      <c r="C145" s="2">
        <v>132299999</v>
      </c>
      <c r="D145" s="8">
        <v>-1.23876148164816</v>
      </c>
      <c r="E145" s="8">
        <v>5.02750089626911</v>
      </c>
      <c r="F145" s="3" t="s">
        <v>1901</v>
      </c>
    </row>
    <row r="146" spans="1:6" ht="12.75">
      <c r="A146" s="1" t="s">
        <v>2083</v>
      </c>
      <c r="B146" s="2">
        <v>134000000</v>
      </c>
      <c r="C146" s="2">
        <v>134099999</v>
      </c>
      <c r="D146" s="8">
        <v>0.449918215412461</v>
      </c>
      <c r="E146" s="8">
        <v>3.85757054158776</v>
      </c>
      <c r="F146" s="3" t="s">
        <v>981</v>
      </c>
    </row>
    <row r="147" spans="1:6" ht="12.75">
      <c r="A147" s="1" t="s">
        <v>2083</v>
      </c>
      <c r="B147" s="2">
        <v>134500000</v>
      </c>
      <c r="C147" s="2">
        <v>134599999</v>
      </c>
      <c r="D147" s="8">
        <v>-0.0760176661834384</v>
      </c>
      <c r="E147" s="8">
        <v>5.19122956920969</v>
      </c>
      <c r="F147" s="3" t="s">
        <v>982</v>
      </c>
    </row>
    <row r="148" spans="1:6" ht="12.75">
      <c r="A148" s="1" t="s">
        <v>2083</v>
      </c>
      <c r="B148" s="2">
        <v>1400000</v>
      </c>
      <c r="C148" s="2">
        <v>1499999</v>
      </c>
      <c r="D148" s="8">
        <v>-0.0558832370751224</v>
      </c>
      <c r="E148" s="8">
        <v>-5.23989863812866</v>
      </c>
      <c r="F148" s="3" t="s">
        <v>983</v>
      </c>
    </row>
    <row r="149" spans="1:5" ht="12.75">
      <c r="A149" s="1" t="s">
        <v>2083</v>
      </c>
      <c r="B149" s="2">
        <v>14300000</v>
      </c>
      <c r="C149" s="2">
        <v>14399999</v>
      </c>
      <c r="D149" s="8">
        <v>0.842274399313181</v>
      </c>
      <c r="E149" s="8">
        <v>-4.3517285250831</v>
      </c>
    </row>
    <row r="150" spans="1:6" ht="12.75">
      <c r="A150" s="1" t="s">
        <v>2083</v>
      </c>
      <c r="B150" s="2">
        <v>14400000</v>
      </c>
      <c r="C150" s="2">
        <v>14499999</v>
      </c>
      <c r="D150" s="8">
        <v>0.953090489827151</v>
      </c>
      <c r="E150" s="8">
        <v>-5.26178650139496</v>
      </c>
      <c r="F150" s="3" t="s">
        <v>984</v>
      </c>
    </row>
    <row r="151" spans="1:5" ht="12.75">
      <c r="A151" s="1" t="s">
        <v>2083</v>
      </c>
      <c r="B151" s="2">
        <v>14500000</v>
      </c>
      <c r="C151" s="2">
        <v>14599999</v>
      </c>
      <c r="D151" s="8">
        <v>0.946807670048913</v>
      </c>
      <c r="E151" s="8">
        <v>-5.83017663434898</v>
      </c>
    </row>
    <row r="152" spans="1:6" ht="12.75">
      <c r="A152" s="1" t="s">
        <v>2083</v>
      </c>
      <c r="B152" s="2">
        <v>14700000</v>
      </c>
      <c r="C152" s="2">
        <v>14799999</v>
      </c>
      <c r="D152" s="8">
        <v>0.767099011270437</v>
      </c>
      <c r="E152" s="8">
        <v>-5.07827958012684</v>
      </c>
      <c r="F152" s="3" t="s">
        <v>985</v>
      </c>
    </row>
    <row r="153" spans="1:6" ht="12.75">
      <c r="A153" s="1" t="s">
        <v>2083</v>
      </c>
      <c r="B153" s="2">
        <v>14800000</v>
      </c>
      <c r="C153" s="2">
        <v>14899999</v>
      </c>
      <c r="D153" s="8">
        <v>0.665242913023977</v>
      </c>
      <c r="E153" s="8">
        <v>-4.36166401658213</v>
      </c>
      <c r="F153" s="3" t="s">
        <v>986</v>
      </c>
    </row>
    <row r="154" spans="1:6" ht="12.75">
      <c r="A154" s="1" t="s">
        <v>2083</v>
      </c>
      <c r="B154" s="2">
        <v>1500000</v>
      </c>
      <c r="C154" s="2">
        <v>1599999</v>
      </c>
      <c r="D154" s="8">
        <v>-0.485718075541115</v>
      </c>
      <c r="E154" s="8">
        <v>-5.18629422380713</v>
      </c>
      <c r="F154" s="3" t="s">
        <v>987</v>
      </c>
    </row>
    <row r="155" spans="1:6" ht="12.75">
      <c r="A155" s="1" t="s">
        <v>2083</v>
      </c>
      <c r="B155" s="2">
        <v>15100000</v>
      </c>
      <c r="C155" s="2">
        <v>15199999</v>
      </c>
      <c r="D155" s="8">
        <v>0.799548585290203</v>
      </c>
      <c r="E155" s="8">
        <v>-4.43429945495338</v>
      </c>
      <c r="F155" s="3" t="s">
        <v>904</v>
      </c>
    </row>
    <row r="156" spans="1:6" ht="12.75">
      <c r="A156" s="1" t="s">
        <v>2083</v>
      </c>
      <c r="B156" s="2">
        <v>15200000</v>
      </c>
      <c r="C156" s="2">
        <v>15299999</v>
      </c>
      <c r="D156" s="8">
        <v>0.840671607316693</v>
      </c>
      <c r="E156" s="8">
        <v>-6.79937560778795</v>
      </c>
      <c r="F156" s="3" t="s">
        <v>905</v>
      </c>
    </row>
    <row r="157" spans="1:6" ht="12.75">
      <c r="A157" s="1" t="s">
        <v>2083</v>
      </c>
      <c r="B157" s="2">
        <v>15300000</v>
      </c>
      <c r="C157" s="2">
        <v>15399999</v>
      </c>
      <c r="D157" s="8">
        <v>0.503106192085119</v>
      </c>
      <c r="E157" s="8">
        <v>-4.79277798555649</v>
      </c>
      <c r="F157" s="3" t="s">
        <v>823</v>
      </c>
    </row>
    <row r="158" spans="1:5" ht="12.75">
      <c r="A158" s="1" t="s">
        <v>2083</v>
      </c>
      <c r="B158" s="2">
        <v>15700000</v>
      </c>
      <c r="C158" s="2">
        <v>15799999</v>
      </c>
      <c r="D158" s="8">
        <v>-0.863852504639077</v>
      </c>
      <c r="E158" s="8">
        <v>4.07347152765418</v>
      </c>
    </row>
    <row r="159" spans="1:6" ht="12.75">
      <c r="A159" s="1" t="s">
        <v>2083</v>
      </c>
      <c r="B159" s="2">
        <v>17600000</v>
      </c>
      <c r="C159" s="2">
        <v>17699999</v>
      </c>
      <c r="D159" s="8">
        <v>0.662727617207148</v>
      </c>
      <c r="E159" s="8">
        <v>-4.66801373790381</v>
      </c>
      <c r="F159" s="3" t="s">
        <v>824</v>
      </c>
    </row>
    <row r="160" spans="1:6" ht="12.75">
      <c r="A160" s="1" t="s">
        <v>2083</v>
      </c>
      <c r="B160" s="2">
        <v>17700000</v>
      </c>
      <c r="C160" s="2">
        <v>17799999</v>
      </c>
      <c r="D160" s="8">
        <v>0.56986781926722</v>
      </c>
      <c r="E160" s="8">
        <v>-4.23535713966392</v>
      </c>
      <c r="F160" s="3" t="s">
        <v>825</v>
      </c>
    </row>
    <row r="161" spans="1:6" ht="12.75">
      <c r="A161" s="1" t="s">
        <v>2083</v>
      </c>
      <c r="B161" s="2">
        <v>21000000</v>
      </c>
      <c r="C161" s="2">
        <v>21099999</v>
      </c>
      <c r="D161" s="8">
        <v>0.23593263294154</v>
      </c>
      <c r="E161" s="8">
        <v>-4.58530934616066</v>
      </c>
      <c r="F161" s="3" t="s">
        <v>826</v>
      </c>
    </row>
    <row r="162" spans="1:5" ht="12.75">
      <c r="A162" s="1" t="s">
        <v>2083</v>
      </c>
      <c r="B162" s="2">
        <v>24100000</v>
      </c>
      <c r="C162" s="2">
        <v>24199999</v>
      </c>
      <c r="D162" s="8">
        <v>-0.970588513988482</v>
      </c>
      <c r="E162" s="8">
        <v>4.08913064101173</v>
      </c>
    </row>
    <row r="163" spans="1:5" ht="12.75">
      <c r="A163" s="1" t="s">
        <v>2083</v>
      </c>
      <c r="B163" s="2">
        <v>24300000</v>
      </c>
      <c r="C163" s="2">
        <v>24399999</v>
      </c>
      <c r="D163" s="8">
        <v>-0.631443805444646</v>
      </c>
      <c r="E163" s="8">
        <v>3.73439698598032</v>
      </c>
    </row>
    <row r="164" spans="1:6" ht="12.75">
      <c r="A164" s="1" t="s">
        <v>2083</v>
      </c>
      <c r="B164" s="2">
        <v>24400000</v>
      </c>
      <c r="C164" s="2">
        <v>24499999</v>
      </c>
      <c r="D164" s="8">
        <v>-0.467350061093743</v>
      </c>
      <c r="E164" s="8">
        <v>4.7294032633818</v>
      </c>
      <c r="F164" s="3" t="s">
        <v>1902</v>
      </c>
    </row>
    <row r="165" spans="1:6" ht="12.75">
      <c r="A165" s="1" t="s">
        <v>2083</v>
      </c>
      <c r="B165" s="2">
        <v>24500000</v>
      </c>
      <c r="C165" s="2">
        <v>24599999</v>
      </c>
      <c r="D165" s="8">
        <v>-0.415881508088465</v>
      </c>
      <c r="E165" s="8">
        <v>4.7335886358634</v>
      </c>
      <c r="F165" s="3" t="s">
        <v>827</v>
      </c>
    </row>
    <row r="166" spans="1:5" ht="12.75">
      <c r="A166" s="1" t="s">
        <v>2083</v>
      </c>
      <c r="B166" s="2">
        <v>29400000</v>
      </c>
      <c r="C166" s="2">
        <v>29499999</v>
      </c>
      <c r="D166" s="8">
        <v>0.111622797134469</v>
      </c>
      <c r="E166" s="8">
        <v>-4.05237333278032</v>
      </c>
    </row>
    <row r="167" spans="1:6" ht="12.75">
      <c r="A167" s="1" t="s">
        <v>2083</v>
      </c>
      <c r="B167" s="2">
        <v>35400000</v>
      </c>
      <c r="C167" s="2">
        <v>35499999</v>
      </c>
      <c r="D167" s="8">
        <v>1.10145240259949</v>
      </c>
      <c r="E167" s="8">
        <v>-6.52767745136235</v>
      </c>
      <c r="F167" s="3" t="s">
        <v>828</v>
      </c>
    </row>
    <row r="168" spans="1:6" ht="12.75">
      <c r="A168" s="1" t="s">
        <v>2083</v>
      </c>
      <c r="B168" s="2">
        <v>43400000</v>
      </c>
      <c r="C168" s="2">
        <v>43499999</v>
      </c>
      <c r="D168" s="8">
        <v>-0.31632102310168</v>
      </c>
      <c r="E168" s="8">
        <v>4.22968248430742</v>
      </c>
      <c r="F168" s="3" t="s">
        <v>1903</v>
      </c>
    </row>
    <row r="169" spans="1:6" ht="12.75">
      <c r="A169" s="1" t="s">
        <v>2083</v>
      </c>
      <c r="B169" s="2">
        <v>44100000</v>
      </c>
      <c r="C169" s="2">
        <v>44199999</v>
      </c>
      <c r="D169" s="8">
        <v>-0.119719305123915</v>
      </c>
      <c r="E169" s="8">
        <v>5.02890622719251</v>
      </c>
      <c r="F169" s="3" t="s">
        <v>829</v>
      </c>
    </row>
    <row r="170" spans="1:6" ht="12.75">
      <c r="A170" s="1" t="s">
        <v>2083</v>
      </c>
      <c r="B170" s="2">
        <v>44200000</v>
      </c>
      <c r="C170" s="2">
        <v>44299999</v>
      </c>
      <c r="D170" s="8">
        <v>-0.564083497469356</v>
      </c>
      <c r="E170" s="8">
        <v>4.10482565909966</v>
      </c>
      <c r="F170" s="3" t="s">
        <v>830</v>
      </c>
    </row>
    <row r="171" spans="1:6" ht="12.75">
      <c r="A171" s="1" t="s">
        <v>2083</v>
      </c>
      <c r="B171" s="2">
        <v>50500000</v>
      </c>
      <c r="C171" s="2">
        <v>50599999</v>
      </c>
      <c r="D171" s="8">
        <v>-0.768799247633909</v>
      </c>
      <c r="E171" s="8">
        <v>4.16257833827319</v>
      </c>
      <c r="F171" s="3" t="s">
        <v>831</v>
      </c>
    </row>
    <row r="172" spans="1:6" ht="12.75">
      <c r="A172" s="1" t="s">
        <v>2083</v>
      </c>
      <c r="B172" s="2">
        <v>50800000</v>
      </c>
      <c r="C172" s="2">
        <v>50899999</v>
      </c>
      <c r="D172" s="8">
        <v>-0.10761639754212</v>
      </c>
      <c r="E172" s="8">
        <v>3.77663805446139</v>
      </c>
      <c r="F172" s="3" t="s">
        <v>832</v>
      </c>
    </row>
    <row r="173" spans="1:6" ht="12.75">
      <c r="A173" s="1" t="s">
        <v>2083</v>
      </c>
      <c r="B173" s="2">
        <v>50900000</v>
      </c>
      <c r="C173" s="2">
        <v>50999999</v>
      </c>
      <c r="D173" s="8">
        <v>0.063040881470154</v>
      </c>
      <c r="E173" s="8">
        <v>4.32726142851415</v>
      </c>
      <c r="F173" s="3" t="s">
        <v>745</v>
      </c>
    </row>
    <row r="174" spans="1:5" ht="12.75">
      <c r="A174" s="1" t="s">
        <v>2083</v>
      </c>
      <c r="B174" s="2">
        <v>53600000</v>
      </c>
      <c r="C174" s="2">
        <v>53699999</v>
      </c>
      <c r="D174" s="8">
        <v>0.406633561558433</v>
      </c>
      <c r="E174" s="8">
        <v>-4.95438360239685</v>
      </c>
    </row>
    <row r="175" spans="1:5" ht="12.75">
      <c r="A175" s="1" t="s">
        <v>2083</v>
      </c>
      <c r="B175" s="2">
        <v>53800000</v>
      </c>
      <c r="C175" s="2">
        <v>53899999</v>
      </c>
      <c r="D175" s="8">
        <v>0.332529771735082</v>
      </c>
      <c r="E175" s="8">
        <v>-5.17104707387926</v>
      </c>
    </row>
    <row r="176" spans="1:5" ht="12.75">
      <c r="A176" s="1" t="s">
        <v>2083</v>
      </c>
      <c r="B176" s="2">
        <v>53900000</v>
      </c>
      <c r="C176" s="2">
        <v>53999999</v>
      </c>
      <c r="D176" s="8">
        <v>0.265710868421196</v>
      </c>
      <c r="E176" s="8">
        <v>-4.13105903963946</v>
      </c>
    </row>
    <row r="177" spans="1:6" ht="12.75">
      <c r="A177" s="1" t="s">
        <v>2083</v>
      </c>
      <c r="B177" s="2">
        <v>60000000</v>
      </c>
      <c r="C177" s="2">
        <v>60099999</v>
      </c>
      <c r="D177" s="8">
        <v>-0.139207771704706</v>
      </c>
      <c r="E177" s="8">
        <v>4.96370080761533</v>
      </c>
      <c r="F177" s="3" t="s">
        <v>746</v>
      </c>
    </row>
    <row r="178" spans="1:6" ht="12.75">
      <c r="A178" s="1" t="s">
        <v>2083</v>
      </c>
      <c r="B178" s="2">
        <v>60600000</v>
      </c>
      <c r="C178" s="2">
        <v>60699999</v>
      </c>
      <c r="D178" s="8">
        <v>-0.930038562154786</v>
      </c>
      <c r="E178" s="8">
        <v>4.32655668822507</v>
      </c>
      <c r="F178" s="3" t="s">
        <v>1904</v>
      </c>
    </row>
    <row r="179" spans="1:6" ht="12.75">
      <c r="A179" s="1" t="s">
        <v>2083</v>
      </c>
      <c r="B179" s="2">
        <v>60800000</v>
      </c>
      <c r="C179" s="2">
        <v>60899999</v>
      </c>
      <c r="D179" s="8">
        <v>-0.982766217870956</v>
      </c>
      <c r="E179" s="8">
        <v>4.15947135879797</v>
      </c>
      <c r="F179" s="3" t="s">
        <v>747</v>
      </c>
    </row>
    <row r="180" spans="1:6" ht="12.75">
      <c r="A180" s="1" t="s">
        <v>2083</v>
      </c>
      <c r="B180" s="2">
        <v>60900000</v>
      </c>
      <c r="C180" s="2">
        <v>60999999</v>
      </c>
      <c r="D180" s="8">
        <v>-0.94540654348014</v>
      </c>
      <c r="E180" s="8">
        <v>5.38293767015059</v>
      </c>
      <c r="F180" s="3" t="s">
        <v>1905</v>
      </c>
    </row>
    <row r="181" spans="1:6" ht="12.75">
      <c r="A181" s="1" t="s">
        <v>2083</v>
      </c>
      <c r="B181" s="2">
        <v>6100000</v>
      </c>
      <c r="C181" s="2">
        <v>6199999</v>
      </c>
      <c r="D181" s="8">
        <v>1.16971996287477</v>
      </c>
      <c r="E181" s="8">
        <v>-5.1814052793564</v>
      </c>
      <c r="F181" s="3" t="s">
        <v>748</v>
      </c>
    </row>
    <row r="182" spans="1:6" ht="12.75">
      <c r="A182" s="1" t="s">
        <v>2083</v>
      </c>
      <c r="B182" s="2">
        <v>61000000</v>
      </c>
      <c r="C182" s="2">
        <v>61099999</v>
      </c>
      <c r="D182" s="8">
        <v>-1.02469337213024</v>
      </c>
      <c r="E182" s="8">
        <v>6.90715971805648</v>
      </c>
      <c r="F182" s="3" t="s">
        <v>749</v>
      </c>
    </row>
    <row r="183" spans="1:6" ht="12.75">
      <c r="A183" s="1" t="s">
        <v>2083</v>
      </c>
      <c r="B183" s="2">
        <v>61500000</v>
      </c>
      <c r="C183" s="2">
        <v>61599999</v>
      </c>
      <c r="D183" s="8">
        <v>0.0772300680055295</v>
      </c>
      <c r="E183" s="8">
        <v>5.53126579235054</v>
      </c>
      <c r="F183" s="3" t="s">
        <v>1906</v>
      </c>
    </row>
    <row r="184" spans="1:5" ht="12.75">
      <c r="A184" s="1" t="s">
        <v>2083</v>
      </c>
      <c r="B184" s="2">
        <v>61900000</v>
      </c>
      <c r="C184" s="2">
        <v>61999999</v>
      </c>
      <c r="D184" s="8">
        <v>0.146937622551339</v>
      </c>
      <c r="E184" s="8">
        <v>4.42039410730787</v>
      </c>
    </row>
    <row r="185" spans="1:5" ht="12.75">
      <c r="A185" s="1" t="s">
        <v>2083</v>
      </c>
      <c r="B185" s="2">
        <v>6400000</v>
      </c>
      <c r="C185" s="2">
        <v>6499999</v>
      </c>
      <c r="D185" s="8">
        <v>0.932617392365923</v>
      </c>
      <c r="E185" s="8">
        <v>-5.13363714857591</v>
      </c>
    </row>
    <row r="186" spans="1:6" ht="12.75">
      <c r="A186" s="1" t="s">
        <v>2083</v>
      </c>
      <c r="B186" s="2">
        <v>64000000</v>
      </c>
      <c r="C186" s="2">
        <v>64099999</v>
      </c>
      <c r="D186" s="8">
        <v>-0.428747239640103</v>
      </c>
      <c r="E186" s="8">
        <v>5.17557075739983</v>
      </c>
      <c r="F186" s="3" t="s">
        <v>1907</v>
      </c>
    </row>
    <row r="187" spans="1:6" ht="12.75">
      <c r="A187" s="1" t="s">
        <v>2083</v>
      </c>
      <c r="B187" s="2">
        <v>64100000</v>
      </c>
      <c r="C187" s="2">
        <v>64199999</v>
      </c>
      <c r="D187" s="8">
        <v>-0.511499940028841</v>
      </c>
      <c r="E187" s="8">
        <v>4.13520411045174</v>
      </c>
      <c r="F187" s="3" t="s">
        <v>750</v>
      </c>
    </row>
    <row r="188" spans="1:6" ht="12.75">
      <c r="A188" s="1" t="s">
        <v>2083</v>
      </c>
      <c r="B188" s="2">
        <v>64600000</v>
      </c>
      <c r="C188" s="2">
        <v>64699999</v>
      </c>
      <c r="D188" s="8">
        <v>-0.60230583534335</v>
      </c>
      <c r="E188" s="8">
        <v>4.00624786997709</v>
      </c>
      <c r="F188" s="3" t="s">
        <v>1908</v>
      </c>
    </row>
    <row r="189" spans="1:5" ht="12.75">
      <c r="A189" s="1" t="s">
        <v>2083</v>
      </c>
      <c r="B189" s="2">
        <v>64700000</v>
      </c>
      <c r="C189" s="2">
        <v>64799999</v>
      </c>
      <c r="D189" s="8">
        <v>-0.349798078039859</v>
      </c>
      <c r="E189" s="8">
        <v>5.24590777646578</v>
      </c>
    </row>
    <row r="190" spans="1:6" ht="12.75">
      <c r="A190" s="1" t="s">
        <v>2083</v>
      </c>
      <c r="B190" s="2">
        <v>64800000</v>
      </c>
      <c r="C190" s="2">
        <v>64899999</v>
      </c>
      <c r="D190" s="8">
        <v>0.142767202906001</v>
      </c>
      <c r="E190" s="8">
        <v>5.44185190558934</v>
      </c>
      <c r="F190" s="3" t="s">
        <v>751</v>
      </c>
    </row>
    <row r="191" spans="1:6" ht="12.75">
      <c r="A191" s="1" t="s">
        <v>2083</v>
      </c>
      <c r="B191" s="2">
        <v>6500000</v>
      </c>
      <c r="C191" s="2">
        <v>6599999</v>
      </c>
      <c r="D191" s="8">
        <v>0.754950889725454</v>
      </c>
      <c r="E191" s="8">
        <v>-5.91216242901759</v>
      </c>
      <c r="F191" s="3" t="s">
        <v>752</v>
      </c>
    </row>
    <row r="192" spans="1:6" ht="12.75">
      <c r="A192" s="1" t="s">
        <v>2083</v>
      </c>
      <c r="B192" s="2">
        <v>6600000</v>
      </c>
      <c r="C192" s="2">
        <v>6699999</v>
      </c>
      <c r="D192" s="8">
        <v>0.676231421653154</v>
      </c>
      <c r="E192" s="8">
        <v>-6.33596837389119</v>
      </c>
      <c r="F192" s="3" t="s">
        <v>753</v>
      </c>
    </row>
    <row r="193" spans="1:6" ht="12.75">
      <c r="A193" s="1" t="s">
        <v>2083</v>
      </c>
      <c r="B193" s="2">
        <v>6700000</v>
      </c>
      <c r="C193" s="2">
        <v>6799999</v>
      </c>
      <c r="D193" s="8">
        <v>0.788314193124234</v>
      </c>
      <c r="E193" s="8">
        <v>-8.96970619296975</v>
      </c>
      <c r="F193" s="3" t="s">
        <v>754</v>
      </c>
    </row>
    <row r="194" spans="1:6" ht="12.75">
      <c r="A194" s="1" t="s">
        <v>2083</v>
      </c>
      <c r="B194" s="2">
        <v>6800000</v>
      </c>
      <c r="C194" s="2">
        <v>6899999</v>
      </c>
      <c r="D194" s="8">
        <v>0.671863535100902</v>
      </c>
      <c r="E194" s="8">
        <v>-7.9805665094471</v>
      </c>
      <c r="F194" s="3" t="s">
        <v>755</v>
      </c>
    </row>
    <row r="195" spans="1:6" ht="12.75">
      <c r="A195" s="1" t="s">
        <v>2083</v>
      </c>
      <c r="B195" s="2">
        <v>6900000</v>
      </c>
      <c r="C195" s="2">
        <v>6999999</v>
      </c>
      <c r="D195" s="8">
        <v>0.454585424873957</v>
      </c>
      <c r="E195" s="8">
        <v>-6.68621627495556</v>
      </c>
      <c r="F195" s="3" t="s">
        <v>756</v>
      </c>
    </row>
    <row r="196" spans="1:5" ht="12.75">
      <c r="A196" s="1" t="s">
        <v>2083</v>
      </c>
      <c r="B196" s="2">
        <v>7000000</v>
      </c>
      <c r="C196" s="2">
        <v>7099999</v>
      </c>
      <c r="D196" s="8">
        <v>0.215749924509026</v>
      </c>
      <c r="E196" s="8">
        <v>-4.72091733800231</v>
      </c>
    </row>
    <row r="197" spans="1:6" ht="12.75">
      <c r="A197" s="1" t="s">
        <v>2083</v>
      </c>
      <c r="B197" s="2">
        <v>71100000</v>
      </c>
      <c r="C197" s="2">
        <v>71199999</v>
      </c>
      <c r="D197" s="8">
        <v>1.36288465923593</v>
      </c>
      <c r="E197" s="8">
        <v>-4.13712229810344</v>
      </c>
      <c r="F197" s="3" t="s">
        <v>757</v>
      </c>
    </row>
    <row r="198" spans="1:6" ht="12.75">
      <c r="A198" s="1" t="s">
        <v>2083</v>
      </c>
      <c r="B198" s="2">
        <v>72600000</v>
      </c>
      <c r="C198" s="2">
        <v>72699999</v>
      </c>
      <c r="D198" s="8">
        <v>0.487770993359271</v>
      </c>
      <c r="E198" s="8">
        <v>5.37636102898373</v>
      </c>
      <c r="F198" s="3" t="s">
        <v>758</v>
      </c>
    </row>
    <row r="199" spans="1:5" ht="12.75">
      <c r="A199" s="1" t="s">
        <v>2083</v>
      </c>
      <c r="B199" s="2">
        <v>72700000</v>
      </c>
      <c r="C199" s="2">
        <v>72799999</v>
      </c>
      <c r="D199" s="8">
        <v>0.0290149636416597</v>
      </c>
      <c r="E199" s="8">
        <v>6.49476213282406</v>
      </c>
    </row>
    <row r="200" spans="1:5" ht="12.75">
      <c r="A200" s="1" t="s">
        <v>2083</v>
      </c>
      <c r="B200" s="2">
        <v>72800000</v>
      </c>
      <c r="C200" s="2">
        <v>72899999</v>
      </c>
      <c r="D200" s="8">
        <v>-0.139043125533466</v>
      </c>
      <c r="E200" s="8">
        <v>5.95322396441506</v>
      </c>
    </row>
    <row r="201" spans="1:5" ht="12.75">
      <c r="A201" s="1" t="s">
        <v>2083</v>
      </c>
      <c r="B201" s="2">
        <v>77200000</v>
      </c>
      <c r="C201" s="2">
        <v>77299999</v>
      </c>
      <c r="D201" s="8">
        <v>-0.225280621426919</v>
      </c>
      <c r="E201" s="8">
        <v>3.96604554019825</v>
      </c>
    </row>
    <row r="202" spans="1:6" ht="12.75">
      <c r="A202" s="1" t="s">
        <v>2083</v>
      </c>
      <c r="B202" s="2">
        <v>79300000</v>
      </c>
      <c r="C202" s="2">
        <v>79399999</v>
      </c>
      <c r="D202" s="8">
        <v>0.91042860506842</v>
      </c>
      <c r="E202" s="8">
        <v>-4.11151626363723</v>
      </c>
      <c r="F202" s="3" t="s">
        <v>759</v>
      </c>
    </row>
    <row r="203" spans="1:6" ht="12.75">
      <c r="A203" s="1" t="s">
        <v>2083</v>
      </c>
      <c r="B203" s="2">
        <v>79400000</v>
      </c>
      <c r="C203" s="2">
        <v>79499999</v>
      </c>
      <c r="D203" s="8">
        <v>1.16386391633797</v>
      </c>
      <c r="E203" s="8">
        <v>-5.2648060536306</v>
      </c>
      <c r="F203" s="3" t="s">
        <v>760</v>
      </c>
    </row>
    <row r="204" spans="1:6" ht="12.75">
      <c r="A204" s="1" t="s">
        <v>2083</v>
      </c>
      <c r="B204" s="2">
        <v>79500000</v>
      </c>
      <c r="C204" s="2">
        <v>79599999</v>
      </c>
      <c r="D204" s="8">
        <v>1.28060160591668</v>
      </c>
      <c r="E204" s="8">
        <v>-4.65201647014961</v>
      </c>
      <c r="F204" s="3" t="s">
        <v>761</v>
      </c>
    </row>
    <row r="205" spans="1:6" ht="12.75">
      <c r="A205" s="1" t="s">
        <v>2083</v>
      </c>
      <c r="B205" s="2">
        <v>80500000</v>
      </c>
      <c r="C205" s="2">
        <v>80599999</v>
      </c>
      <c r="D205" s="8">
        <v>-0.302775924756074</v>
      </c>
      <c r="E205" s="8">
        <v>4.0273754225417</v>
      </c>
      <c r="F205" s="3" t="s">
        <v>1909</v>
      </c>
    </row>
    <row r="206" spans="1:5" ht="12.75">
      <c r="A206" s="1" t="s">
        <v>2083</v>
      </c>
      <c r="B206" s="2">
        <v>80600000</v>
      </c>
      <c r="C206" s="2">
        <v>80699999</v>
      </c>
      <c r="D206" s="8">
        <v>0.0250936765844881</v>
      </c>
      <c r="E206" s="8">
        <v>4.44975821966648</v>
      </c>
    </row>
    <row r="207" spans="1:5" ht="12.75">
      <c r="A207" s="1" t="s">
        <v>2083</v>
      </c>
      <c r="B207" s="2">
        <v>82600000</v>
      </c>
      <c r="C207" s="2">
        <v>82699999</v>
      </c>
      <c r="D207" s="8">
        <v>-0.608587549192635</v>
      </c>
      <c r="E207" s="8">
        <v>-3.75911450669244</v>
      </c>
    </row>
    <row r="208" spans="1:6" ht="12.75">
      <c r="A208" s="1" t="s">
        <v>2083</v>
      </c>
      <c r="B208" s="2">
        <v>82700000</v>
      </c>
      <c r="C208" s="2">
        <v>82799999</v>
      </c>
      <c r="D208" s="8">
        <v>-0.696984898603932</v>
      </c>
      <c r="E208" s="8">
        <v>-4.41036141023411</v>
      </c>
      <c r="F208" s="3" t="s">
        <v>762</v>
      </c>
    </row>
    <row r="209" spans="1:6" ht="12.75">
      <c r="A209" s="1" t="s">
        <v>2083</v>
      </c>
      <c r="B209" s="2">
        <v>82800000</v>
      </c>
      <c r="C209" s="2">
        <v>82899999</v>
      </c>
      <c r="D209" s="8">
        <v>-0.74992238483913</v>
      </c>
      <c r="E209" s="8">
        <v>-5.18914296158744</v>
      </c>
      <c r="F209" s="3" t="s">
        <v>763</v>
      </c>
    </row>
    <row r="210" spans="1:6" ht="12.75">
      <c r="A210" s="1" t="s">
        <v>2083</v>
      </c>
      <c r="B210" s="2">
        <v>86000000</v>
      </c>
      <c r="C210" s="2">
        <v>86099999</v>
      </c>
      <c r="D210" s="8">
        <v>0.529764830777396</v>
      </c>
      <c r="E210" s="8">
        <v>-4.69725833514655</v>
      </c>
      <c r="F210" s="3" t="s">
        <v>764</v>
      </c>
    </row>
    <row r="211" spans="1:6" ht="12.75">
      <c r="A211" s="1" t="s">
        <v>2083</v>
      </c>
      <c r="B211" s="2">
        <v>87300000</v>
      </c>
      <c r="C211" s="2">
        <v>87399999</v>
      </c>
      <c r="D211" s="8">
        <v>-1.04201205372222</v>
      </c>
      <c r="E211" s="8">
        <v>3.86765951651022</v>
      </c>
      <c r="F211" s="3" t="s">
        <v>765</v>
      </c>
    </row>
    <row r="212" spans="1:6" ht="12.75">
      <c r="A212" s="1" t="s">
        <v>2083</v>
      </c>
      <c r="B212" s="2">
        <v>91100000</v>
      </c>
      <c r="C212" s="2">
        <v>91199999</v>
      </c>
      <c r="D212" s="8">
        <v>0.848701129674414</v>
      </c>
      <c r="E212" s="8">
        <v>-4.42709665763903</v>
      </c>
      <c r="F212" s="3" t="s">
        <v>766</v>
      </c>
    </row>
    <row r="213" spans="1:6" ht="12.75">
      <c r="A213" s="1" t="s">
        <v>2083</v>
      </c>
      <c r="B213" s="2">
        <v>91300000</v>
      </c>
      <c r="C213" s="2">
        <v>91399999</v>
      </c>
      <c r="D213" s="8">
        <v>1.00044716295084</v>
      </c>
      <c r="E213" s="8">
        <v>-5.62419840521098</v>
      </c>
      <c r="F213" s="3" t="s">
        <v>767</v>
      </c>
    </row>
    <row r="214" spans="1:6" ht="12.75">
      <c r="A214" s="1" t="s">
        <v>2083</v>
      </c>
      <c r="B214" s="2">
        <v>91400000</v>
      </c>
      <c r="C214" s="2">
        <v>91499999</v>
      </c>
      <c r="D214" s="8">
        <v>0.899366003966127</v>
      </c>
      <c r="E214" s="8">
        <v>-3.7792755844081</v>
      </c>
      <c r="F214" s="3" t="s">
        <v>940</v>
      </c>
    </row>
    <row r="215" spans="1:6" ht="12.75">
      <c r="A215" s="1" t="s">
        <v>2083</v>
      </c>
      <c r="B215" s="2">
        <v>91900000</v>
      </c>
      <c r="C215" s="2">
        <v>91999999</v>
      </c>
      <c r="D215" s="8">
        <v>-0.427425361908117</v>
      </c>
      <c r="E215" s="8">
        <v>-5.01044619131258</v>
      </c>
      <c r="F215" s="3" t="s">
        <v>941</v>
      </c>
    </row>
    <row r="216" spans="1:5" ht="12.75">
      <c r="A216" s="1" t="s">
        <v>2083</v>
      </c>
      <c r="B216" s="2">
        <v>92000000</v>
      </c>
      <c r="C216" s="2">
        <v>92099999</v>
      </c>
      <c r="D216" s="8">
        <v>-0.328837472346379</v>
      </c>
      <c r="E216" s="8">
        <v>-5.61228082165277</v>
      </c>
    </row>
    <row r="217" spans="1:5" ht="12.75">
      <c r="A217" s="1" t="s">
        <v>2083</v>
      </c>
      <c r="B217" s="2">
        <v>92100000</v>
      </c>
      <c r="C217" s="2">
        <v>92199999</v>
      </c>
      <c r="D217" s="8">
        <v>-0.321567936519839</v>
      </c>
      <c r="E217" s="8">
        <v>-5.90046273998252</v>
      </c>
    </row>
    <row r="218" spans="1:6" ht="12.75">
      <c r="A218" s="1" t="s">
        <v>2083</v>
      </c>
      <c r="B218" s="2">
        <v>92200000</v>
      </c>
      <c r="C218" s="2">
        <v>92299999</v>
      </c>
      <c r="D218" s="8">
        <v>-0.365719269751968</v>
      </c>
      <c r="E218" s="8">
        <v>-4.53253895980328</v>
      </c>
      <c r="F218" s="3" t="s">
        <v>942</v>
      </c>
    </row>
    <row r="219" spans="1:6" ht="12.75">
      <c r="A219" s="1" t="s">
        <v>2083</v>
      </c>
      <c r="B219" s="2">
        <v>95700000</v>
      </c>
      <c r="C219" s="2">
        <v>95799999</v>
      </c>
      <c r="D219" s="8">
        <v>0.0661767092829932</v>
      </c>
      <c r="E219" s="8">
        <v>3.93002725407031</v>
      </c>
      <c r="F219" s="3" t="s">
        <v>1910</v>
      </c>
    </row>
    <row r="220" spans="1:6" ht="12.75">
      <c r="A220" s="1" t="s">
        <v>2083</v>
      </c>
      <c r="B220" s="2">
        <v>97000000</v>
      </c>
      <c r="C220" s="2">
        <v>97099999</v>
      </c>
      <c r="D220" s="8">
        <v>1.35437493863872</v>
      </c>
      <c r="E220" s="8">
        <v>-6.049705729226</v>
      </c>
      <c r="F220" s="3" t="s">
        <v>943</v>
      </c>
    </row>
    <row r="221" spans="1:6" ht="12.75">
      <c r="A221" s="1" t="s">
        <v>2083</v>
      </c>
      <c r="B221" s="2">
        <v>99900000</v>
      </c>
      <c r="C221" s="2">
        <v>99999999</v>
      </c>
      <c r="D221" s="8">
        <v>-0.119483321055342</v>
      </c>
      <c r="E221" s="8">
        <v>4.32862275002456</v>
      </c>
      <c r="F221" s="3" t="s">
        <v>1911</v>
      </c>
    </row>
    <row r="222" spans="1:5" ht="12.75">
      <c r="A222" s="1" t="s">
        <v>2084</v>
      </c>
      <c r="B222" s="2">
        <v>106800000</v>
      </c>
      <c r="C222" s="2">
        <v>106899999</v>
      </c>
      <c r="D222" s="8">
        <v>-1.23490174017479</v>
      </c>
      <c r="E222" s="8">
        <v>4.32332641477522</v>
      </c>
    </row>
    <row r="223" spans="1:6" ht="12.75">
      <c r="A223" s="1" t="s">
        <v>2084</v>
      </c>
      <c r="B223" s="2">
        <v>112000000</v>
      </c>
      <c r="C223" s="2">
        <v>112099999</v>
      </c>
      <c r="D223" s="8">
        <v>0.552805859142933</v>
      </c>
      <c r="E223" s="8">
        <v>4.04337190575335</v>
      </c>
      <c r="F223" s="3" t="s">
        <v>944</v>
      </c>
    </row>
    <row r="224" spans="1:6" ht="12.75">
      <c r="A224" s="1" t="s">
        <v>2084</v>
      </c>
      <c r="B224" s="2">
        <v>112300000</v>
      </c>
      <c r="C224" s="2">
        <v>112399999</v>
      </c>
      <c r="D224" s="8">
        <v>-0.742150565700407</v>
      </c>
      <c r="E224" s="8">
        <v>4.65785854332695</v>
      </c>
      <c r="F224" s="3" t="s">
        <v>2005</v>
      </c>
    </row>
    <row r="225" spans="1:6" ht="12.75">
      <c r="A225" s="1" t="s">
        <v>2084</v>
      </c>
      <c r="B225" s="2">
        <v>112400000</v>
      </c>
      <c r="C225" s="2">
        <v>112499999</v>
      </c>
      <c r="D225" s="8">
        <v>-0.894998699826674</v>
      </c>
      <c r="E225" s="8">
        <v>4.78878974313287</v>
      </c>
      <c r="F225" s="3" t="s">
        <v>945</v>
      </c>
    </row>
    <row r="226" spans="1:6" ht="12.75">
      <c r="A226" s="1" t="s">
        <v>2084</v>
      </c>
      <c r="B226" s="2">
        <v>112500000</v>
      </c>
      <c r="C226" s="2">
        <v>112599999</v>
      </c>
      <c r="D226" s="8">
        <v>-0.963997561196349</v>
      </c>
      <c r="E226" s="8">
        <v>4.58569627724224</v>
      </c>
      <c r="F226" s="3" t="s">
        <v>2006</v>
      </c>
    </row>
    <row r="227" spans="1:6" ht="12.75">
      <c r="A227" s="1" t="s">
        <v>2084</v>
      </c>
      <c r="B227" s="2">
        <v>112600000</v>
      </c>
      <c r="C227" s="2">
        <v>112699999</v>
      </c>
      <c r="D227" s="8">
        <v>-1.01031555569533</v>
      </c>
      <c r="E227" s="8">
        <v>5.39543204637676</v>
      </c>
      <c r="F227" s="3" t="s">
        <v>2007</v>
      </c>
    </row>
    <row r="228" spans="1:5" ht="12.75">
      <c r="A228" s="1" t="s">
        <v>2084</v>
      </c>
      <c r="B228" s="2">
        <v>112700000</v>
      </c>
      <c r="C228" s="2">
        <v>112799999</v>
      </c>
      <c r="D228" s="8">
        <v>-1.02527988504568</v>
      </c>
      <c r="E228" s="8">
        <v>5.5958137145027</v>
      </c>
    </row>
    <row r="229" spans="1:6" ht="12.75">
      <c r="A229" s="1" t="s">
        <v>2084</v>
      </c>
      <c r="B229" s="2">
        <v>112800000</v>
      </c>
      <c r="C229" s="2">
        <v>112899999</v>
      </c>
      <c r="D229" s="8">
        <v>-1.02461115338243</v>
      </c>
      <c r="E229" s="8">
        <v>4.7309431092237</v>
      </c>
      <c r="F229" s="3" t="s">
        <v>862</v>
      </c>
    </row>
    <row r="230" spans="1:6" ht="12.75">
      <c r="A230" s="1" t="s">
        <v>2084</v>
      </c>
      <c r="B230" s="2">
        <v>113100000</v>
      </c>
      <c r="C230" s="2">
        <v>113199999</v>
      </c>
      <c r="D230" s="8">
        <v>-0.835920052848824</v>
      </c>
      <c r="E230" s="8">
        <v>3.98231183799941</v>
      </c>
      <c r="F230" s="3" t="s">
        <v>863</v>
      </c>
    </row>
    <row r="231" spans="1:6" ht="12.75">
      <c r="A231" s="1" t="s">
        <v>2084</v>
      </c>
      <c r="B231" s="2">
        <v>113200000</v>
      </c>
      <c r="C231" s="2">
        <v>113299999</v>
      </c>
      <c r="D231" s="8">
        <v>-0.491826651708017</v>
      </c>
      <c r="E231" s="8">
        <v>3.84524575078876</v>
      </c>
      <c r="F231" s="3" t="s">
        <v>781</v>
      </c>
    </row>
    <row r="232" spans="1:6" ht="12.75">
      <c r="A232" s="1" t="s">
        <v>2084</v>
      </c>
      <c r="B232" s="2">
        <v>12300000</v>
      </c>
      <c r="C232" s="2">
        <v>12399999</v>
      </c>
      <c r="D232" s="8">
        <v>0.350825692842396</v>
      </c>
      <c r="E232" s="8">
        <v>4.53391324586234</v>
      </c>
      <c r="F232" s="3" t="s">
        <v>782</v>
      </c>
    </row>
    <row r="233" spans="1:6" ht="12.75">
      <c r="A233" s="1" t="s">
        <v>2084</v>
      </c>
      <c r="B233" s="2">
        <v>12400000</v>
      </c>
      <c r="C233" s="2">
        <v>12499999</v>
      </c>
      <c r="D233" s="8">
        <v>0.479165214987703</v>
      </c>
      <c r="E233" s="8">
        <v>4.13650812976641</v>
      </c>
      <c r="F233" s="3" t="s">
        <v>2008</v>
      </c>
    </row>
    <row r="234" spans="1:6" ht="12.75">
      <c r="A234" s="1" t="s">
        <v>2084</v>
      </c>
      <c r="B234" s="2">
        <v>125000000</v>
      </c>
      <c r="C234" s="2">
        <v>125099999</v>
      </c>
      <c r="D234" s="8">
        <v>0.417193801067435</v>
      </c>
      <c r="E234" s="8">
        <v>4.61383352606578</v>
      </c>
      <c r="F234" s="3" t="s">
        <v>783</v>
      </c>
    </row>
    <row r="235" spans="1:5" ht="12.75">
      <c r="A235" s="1" t="s">
        <v>2084</v>
      </c>
      <c r="B235" s="2">
        <v>12700000</v>
      </c>
      <c r="C235" s="2">
        <v>12799999</v>
      </c>
      <c r="D235" s="8">
        <v>0.67245972136771</v>
      </c>
      <c r="E235" s="8">
        <v>4.48996511926751</v>
      </c>
    </row>
    <row r="236" spans="1:5" ht="12.75">
      <c r="A236" s="1" t="s">
        <v>2084</v>
      </c>
      <c r="B236" s="2">
        <v>127100000</v>
      </c>
      <c r="C236" s="2">
        <v>127199999</v>
      </c>
      <c r="D236" s="8">
        <v>-1.24700733367208</v>
      </c>
      <c r="E236" s="8">
        <v>3.92487253446868</v>
      </c>
    </row>
    <row r="237" spans="1:6" ht="12.75">
      <c r="A237" s="1" t="s">
        <v>2084</v>
      </c>
      <c r="B237" s="2">
        <v>12800000</v>
      </c>
      <c r="C237" s="2">
        <v>12899999</v>
      </c>
      <c r="D237" s="8">
        <v>0.361842484150611</v>
      </c>
      <c r="E237" s="8">
        <v>3.85287558795088</v>
      </c>
      <c r="F237" s="3" t="s">
        <v>784</v>
      </c>
    </row>
    <row r="238" spans="1:6" ht="12.75">
      <c r="A238" s="1" t="s">
        <v>2084</v>
      </c>
      <c r="B238" s="2">
        <v>128600000</v>
      </c>
      <c r="C238" s="2">
        <v>128699999</v>
      </c>
      <c r="D238" s="8">
        <v>0.989533546971012</v>
      </c>
      <c r="E238" s="8">
        <v>-3.96890974152947</v>
      </c>
      <c r="F238" s="3" t="s">
        <v>785</v>
      </c>
    </row>
    <row r="239" spans="1:6" ht="12.75">
      <c r="A239" s="1" t="s">
        <v>2084</v>
      </c>
      <c r="B239" s="2">
        <v>12900000</v>
      </c>
      <c r="C239" s="2">
        <v>12999999</v>
      </c>
      <c r="D239" s="8">
        <v>0.382978239513357</v>
      </c>
      <c r="E239" s="8">
        <v>4.31772807057568</v>
      </c>
      <c r="F239" s="3" t="s">
        <v>786</v>
      </c>
    </row>
    <row r="240" spans="1:6" ht="12.75">
      <c r="A240" s="1" t="s">
        <v>2084</v>
      </c>
      <c r="B240" s="2">
        <v>129100000</v>
      </c>
      <c r="C240" s="2">
        <v>129199999</v>
      </c>
      <c r="D240" s="8">
        <v>0.12861882267599</v>
      </c>
      <c r="E240" s="8">
        <v>3.90176768219511</v>
      </c>
      <c r="F240" s="3" t="s">
        <v>787</v>
      </c>
    </row>
    <row r="241" spans="1:6" ht="12.75">
      <c r="A241" s="1" t="s">
        <v>2084</v>
      </c>
      <c r="B241" s="2">
        <v>129200000</v>
      </c>
      <c r="C241" s="2">
        <v>129299999</v>
      </c>
      <c r="D241" s="8">
        <v>-0.103659247514065</v>
      </c>
      <c r="E241" s="8">
        <v>4.11026278909748</v>
      </c>
      <c r="F241" s="3" t="s">
        <v>2009</v>
      </c>
    </row>
    <row r="242" spans="1:6" ht="12.75">
      <c r="A242" s="1" t="s">
        <v>2084</v>
      </c>
      <c r="B242" s="2">
        <v>13000000</v>
      </c>
      <c r="C242" s="2">
        <v>13099999</v>
      </c>
      <c r="D242" s="8">
        <v>0.197658817213741</v>
      </c>
      <c r="E242" s="8">
        <v>5.00903662395935</v>
      </c>
      <c r="F242" s="3" t="s">
        <v>788</v>
      </c>
    </row>
    <row r="243" spans="1:6" ht="12.75">
      <c r="A243" s="1" t="s">
        <v>2084</v>
      </c>
      <c r="B243" s="2">
        <v>130900000</v>
      </c>
      <c r="C243" s="2">
        <v>130999999</v>
      </c>
      <c r="D243" s="8">
        <v>0.185202419861767</v>
      </c>
      <c r="E243" s="8">
        <v>-4.13985335824962</v>
      </c>
      <c r="F243" s="3" t="s">
        <v>789</v>
      </c>
    </row>
    <row r="244" spans="1:6" ht="12.75">
      <c r="A244" s="1" t="s">
        <v>2084</v>
      </c>
      <c r="B244" s="2">
        <v>13100000</v>
      </c>
      <c r="C244" s="2">
        <v>13199999</v>
      </c>
      <c r="D244" s="8">
        <v>0.245900289290548</v>
      </c>
      <c r="E244" s="8">
        <v>5.81291529763359</v>
      </c>
      <c r="F244" s="3" t="s">
        <v>790</v>
      </c>
    </row>
    <row r="245" spans="1:6" ht="12.75">
      <c r="A245" s="1" t="s">
        <v>2084</v>
      </c>
      <c r="B245" s="2">
        <v>131000000</v>
      </c>
      <c r="C245" s="2">
        <v>131099999</v>
      </c>
      <c r="D245" s="8">
        <v>0.163133366843026</v>
      </c>
      <c r="E245" s="8">
        <v>-4.01059863555894</v>
      </c>
      <c r="F245" s="3" t="s">
        <v>791</v>
      </c>
    </row>
    <row r="246" spans="1:6" ht="12.75">
      <c r="A246" s="1" t="s">
        <v>2084</v>
      </c>
      <c r="B246" s="2">
        <v>131100000</v>
      </c>
      <c r="C246" s="2">
        <v>131199999</v>
      </c>
      <c r="D246" s="8">
        <v>0.112863353725512</v>
      </c>
      <c r="E246" s="8">
        <v>-3.87671770222726</v>
      </c>
      <c r="F246" s="3" t="s">
        <v>792</v>
      </c>
    </row>
    <row r="247" spans="1:6" ht="12.75">
      <c r="A247" s="1" t="s">
        <v>2084</v>
      </c>
      <c r="B247" s="2">
        <v>13400000</v>
      </c>
      <c r="C247" s="2">
        <v>13499999</v>
      </c>
      <c r="D247" s="8">
        <v>-0.0228693520631163</v>
      </c>
      <c r="E247" s="8">
        <v>5.24077842313218</v>
      </c>
      <c r="F247" s="3" t="s">
        <v>1880</v>
      </c>
    </row>
    <row r="248" spans="1:6" ht="12.75">
      <c r="A248" s="1" t="s">
        <v>2084</v>
      </c>
      <c r="B248" s="2">
        <v>134300000</v>
      </c>
      <c r="C248" s="2">
        <v>134399999</v>
      </c>
      <c r="D248" s="8">
        <v>-0.226422238475327</v>
      </c>
      <c r="E248" s="8">
        <v>-4.40310817989088</v>
      </c>
      <c r="F248" s="3" t="s">
        <v>793</v>
      </c>
    </row>
    <row r="249" spans="1:6" ht="12.75">
      <c r="A249" s="1" t="s">
        <v>2084</v>
      </c>
      <c r="B249" s="2">
        <v>13500000</v>
      </c>
      <c r="C249" s="2">
        <v>13599999</v>
      </c>
      <c r="D249" s="8">
        <v>-0.377705235519406</v>
      </c>
      <c r="E249" s="8">
        <v>5.13244347700576</v>
      </c>
      <c r="F249" s="3" t="s">
        <v>794</v>
      </c>
    </row>
    <row r="250" spans="1:6" ht="12.75">
      <c r="A250" s="1" t="s">
        <v>2084</v>
      </c>
      <c r="B250" s="2">
        <v>13600000</v>
      </c>
      <c r="C250" s="2">
        <v>13699999</v>
      </c>
      <c r="D250" s="8">
        <v>-0.33752250504794</v>
      </c>
      <c r="E250" s="8">
        <v>5.07891205037405</v>
      </c>
      <c r="F250" s="3" t="s">
        <v>712</v>
      </c>
    </row>
    <row r="251" spans="1:6" ht="12.75">
      <c r="A251" s="1" t="s">
        <v>2084</v>
      </c>
      <c r="B251" s="2">
        <v>13700000</v>
      </c>
      <c r="C251" s="2">
        <v>13799999</v>
      </c>
      <c r="D251" s="8">
        <v>-0.335252896854339</v>
      </c>
      <c r="E251" s="8">
        <v>4.91110159465703</v>
      </c>
      <c r="F251" s="3" t="s">
        <v>713</v>
      </c>
    </row>
    <row r="252" spans="1:6" ht="12.75">
      <c r="A252" s="1" t="s">
        <v>2084</v>
      </c>
      <c r="B252" s="2">
        <v>15000000</v>
      </c>
      <c r="C252" s="2">
        <v>15099999</v>
      </c>
      <c r="D252" s="8">
        <v>-0.856017414448082</v>
      </c>
      <c r="E252" s="8">
        <v>3.89239504429351</v>
      </c>
      <c r="F252" s="3" t="s">
        <v>714</v>
      </c>
    </row>
    <row r="253" spans="1:6" ht="12.75">
      <c r="A253" s="1" t="s">
        <v>2084</v>
      </c>
      <c r="B253" s="2">
        <v>15200000</v>
      </c>
      <c r="C253" s="2">
        <v>15299999</v>
      </c>
      <c r="D253" s="8">
        <v>-1.24476510269794</v>
      </c>
      <c r="E253" s="8">
        <v>6.30041740182545</v>
      </c>
      <c r="F253" s="3" t="s">
        <v>1881</v>
      </c>
    </row>
    <row r="254" spans="1:5" ht="12.75">
      <c r="A254" s="1" t="s">
        <v>2084</v>
      </c>
      <c r="B254" s="2">
        <v>15300000</v>
      </c>
      <c r="C254" s="2">
        <v>15399999</v>
      </c>
      <c r="D254" s="8">
        <v>-1.20039938308535</v>
      </c>
      <c r="E254" s="8">
        <v>4.72320357404409</v>
      </c>
    </row>
    <row r="255" spans="1:5" ht="12.75">
      <c r="A255" s="1" t="s">
        <v>2084</v>
      </c>
      <c r="B255" s="2">
        <v>17900000</v>
      </c>
      <c r="C255" s="2">
        <v>17999999</v>
      </c>
      <c r="D255" s="8">
        <v>0.0379962328450906</v>
      </c>
      <c r="E255" s="8">
        <v>5.93023405971453</v>
      </c>
    </row>
    <row r="256" spans="1:6" ht="12.75">
      <c r="A256" s="1" t="s">
        <v>2084</v>
      </c>
      <c r="B256" s="2">
        <v>18300000</v>
      </c>
      <c r="C256" s="2">
        <v>18399999</v>
      </c>
      <c r="D256" s="8">
        <v>0.458583100120738</v>
      </c>
      <c r="E256" s="8">
        <v>4.74359830966407</v>
      </c>
      <c r="F256" s="3" t="s">
        <v>715</v>
      </c>
    </row>
    <row r="257" spans="1:6" ht="12.75">
      <c r="A257" s="1" t="s">
        <v>2084</v>
      </c>
      <c r="B257" s="2">
        <v>18600000</v>
      </c>
      <c r="C257" s="2">
        <v>18699999</v>
      </c>
      <c r="D257" s="8">
        <v>0.315952859213257</v>
      </c>
      <c r="E257" s="8">
        <v>6.12646581976074</v>
      </c>
      <c r="F257" s="3" t="s">
        <v>716</v>
      </c>
    </row>
    <row r="258" spans="1:6" ht="12.75">
      <c r="A258" s="1" t="s">
        <v>2084</v>
      </c>
      <c r="B258" s="2">
        <v>18700000</v>
      </c>
      <c r="C258" s="2">
        <v>18799999</v>
      </c>
      <c r="D258" s="8">
        <v>0.0961570421683917</v>
      </c>
      <c r="E258" s="8">
        <v>4.59574996629933</v>
      </c>
      <c r="F258" s="3" t="s">
        <v>717</v>
      </c>
    </row>
    <row r="259" spans="1:6" ht="12.75">
      <c r="A259" s="1" t="s">
        <v>2084</v>
      </c>
      <c r="B259" s="2">
        <v>19200000</v>
      </c>
      <c r="C259" s="2">
        <v>19299999</v>
      </c>
      <c r="D259" s="8">
        <v>-0.331107901352883</v>
      </c>
      <c r="E259" s="8">
        <v>3.74763533601178</v>
      </c>
      <c r="F259" s="3" t="s">
        <v>718</v>
      </c>
    </row>
    <row r="260" spans="1:6" ht="12.75">
      <c r="A260" s="1" t="s">
        <v>2084</v>
      </c>
      <c r="B260" s="2">
        <v>20500000</v>
      </c>
      <c r="C260" s="2">
        <v>20599999</v>
      </c>
      <c r="D260" s="8">
        <v>-0.22732982262095</v>
      </c>
      <c r="E260" s="8">
        <v>4.4124545754103</v>
      </c>
      <c r="F260" s="3" t="s">
        <v>1882</v>
      </c>
    </row>
    <row r="261" spans="1:5" ht="12.75">
      <c r="A261" s="1" t="s">
        <v>2084</v>
      </c>
      <c r="B261" s="2">
        <v>20700000</v>
      </c>
      <c r="C261" s="2">
        <v>20799999</v>
      </c>
      <c r="D261" s="8">
        <v>-0.861902998635053</v>
      </c>
      <c r="E261" s="8">
        <v>4.9987376887771</v>
      </c>
    </row>
    <row r="262" spans="1:6" ht="12.75">
      <c r="A262" s="1" t="s">
        <v>2084</v>
      </c>
      <c r="B262" s="2">
        <v>2200000</v>
      </c>
      <c r="C262" s="2">
        <v>2299999</v>
      </c>
      <c r="D262" s="8">
        <v>-0.182229526091613</v>
      </c>
      <c r="E262" s="8">
        <v>5.73919822679035</v>
      </c>
      <c r="F262" s="3" t="s">
        <v>1883</v>
      </c>
    </row>
    <row r="263" spans="1:6" ht="12.75">
      <c r="A263" s="1" t="s">
        <v>2084</v>
      </c>
      <c r="B263" s="2">
        <v>2400000</v>
      </c>
      <c r="C263" s="2">
        <v>2499999</v>
      </c>
      <c r="D263" s="8">
        <v>0.017008915495782</v>
      </c>
      <c r="E263" s="8">
        <v>5.89393808614792</v>
      </c>
      <c r="F263" s="3" t="s">
        <v>719</v>
      </c>
    </row>
    <row r="264" spans="1:5" ht="12.75">
      <c r="A264" s="1" t="s">
        <v>2084</v>
      </c>
      <c r="B264" s="2">
        <v>2500000</v>
      </c>
      <c r="C264" s="2">
        <v>2599999</v>
      </c>
      <c r="D264" s="8">
        <v>0.0140323290857411</v>
      </c>
      <c r="E264" s="8">
        <v>3.90831535901295</v>
      </c>
    </row>
    <row r="265" spans="1:6" ht="12.75">
      <c r="A265" s="1" t="s">
        <v>2084</v>
      </c>
      <c r="B265" s="2">
        <v>27800000</v>
      </c>
      <c r="C265" s="2">
        <v>27899999</v>
      </c>
      <c r="D265" s="8">
        <v>0.465327536544287</v>
      </c>
      <c r="E265" s="8">
        <v>-3.9913859214835</v>
      </c>
      <c r="F265" s="3" t="s">
        <v>720</v>
      </c>
    </row>
    <row r="266" spans="1:5" ht="12.75">
      <c r="A266" s="1" t="s">
        <v>2084</v>
      </c>
      <c r="B266" s="2">
        <v>32300000</v>
      </c>
      <c r="C266" s="2">
        <v>32399999</v>
      </c>
      <c r="D266" s="8">
        <v>-0.517554684221745</v>
      </c>
      <c r="E266" s="8">
        <v>4.16206821971402</v>
      </c>
    </row>
    <row r="267" spans="1:6" ht="12.75">
      <c r="A267" s="1" t="s">
        <v>2084</v>
      </c>
      <c r="B267" s="2">
        <v>32400000</v>
      </c>
      <c r="C267" s="2">
        <v>32499999</v>
      </c>
      <c r="D267" s="8">
        <v>-0.341210191452785</v>
      </c>
      <c r="E267" s="8">
        <v>4.6206595239447</v>
      </c>
      <c r="F267" s="3" t="s">
        <v>721</v>
      </c>
    </row>
    <row r="268" spans="1:6" ht="12.75">
      <c r="A268" s="1" t="s">
        <v>2084</v>
      </c>
      <c r="B268" s="2">
        <v>43300000</v>
      </c>
      <c r="C268" s="2">
        <v>43399999</v>
      </c>
      <c r="D268" s="8">
        <v>0.00103093779393335</v>
      </c>
      <c r="E268" s="8">
        <v>4.07691813792798</v>
      </c>
      <c r="F268" s="3" t="s">
        <v>722</v>
      </c>
    </row>
    <row r="269" spans="1:6" ht="12.75">
      <c r="A269" s="1" t="s">
        <v>2084</v>
      </c>
      <c r="B269" s="2">
        <v>43700000</v>
      </c>
      <c r="C269" s="2">
        <v>43799999</v>
      </c>
      <c r="D269" s="8">
        <v>0.59633120457995</v>
      </c>
      <c r="E269" s="8">
        <v>4.13715684162964</v>
      </c>
      <c r="F269" s="3" t="s">
        <v>723</v>
      </c>
    </row>
    <row r="270" spans="1:6" ht="12.75">
      <c r="A270" s="1" t="s">
        <v>2084</v>
      </c>
      <c r="B270" s="2">
        <v>43900000</v>
      </c>
      <c r="C270" s="2">
        <v>43999999</v>
      </c>
      <c r="D270" s="8">
        <v>0.606031171489801</v>
      </c>
      <c r="E270" s="8">
        <v>4.3581657182986</v>
      </c>
      <c r="F270" s="3" t="s">
        <v>724</v>
      </c>
    </row>
    <row r="271" spans="1:6" ht="12.75">
      <c r="A271" s="1" t="s">
        <v>2084</v>
      </c>
      <c r="B271" s="2">
        <v>44000000</v>
      </c>
      <c r="C271" s="2">
        <v>44099999</v>
      </c>
      <c r="D271" s="8">
        <v>0.542549767976157</v>
      </c>
      <c r="E271" s="8">
        <v>6.10887337061238</v>
      </c>
      <c r="F271" s="3" t="s">
        <v>725</v>
      </c>
    </row>
    <row r="272" spans="1:6" ht="12.75">
      <c r="A272" s="1" t="s">
        <v>2084</v>
      </c>
      <c r="B272" s="2">
        <v>44100000</v>
      </c>
      <c r="C272" s="2">
        <v>44199999</v>
      </c>
      <c r="D272" s="8">
        <v>0.466568179545102</v>
      </c>
      <c r="E272" s="8">
        <v>4.61680666945229</v>
      </c>
      <c r="F272" s="3" t="s">
        <v>1884</v>
      </c>
    </row>
    <row r="273" spans="1:6" ht="12.75">
      <c r="A273" s="1" t="s">
        <v>2084</v>
      </c>
      <c r="B273" s="2">
        <v>4600000</v>
      </c>
      <c r="C273" s="2">
        <v>4699999</v>
      </c>
      <c r="D273" s="8">
        <v>-1.03385737427683</v>
      </c>
      <c r="E273" s="8">
        <v>4.36636690438524</v>
      </c>
      <c r="F273" s="3" t="s">
        <v>726</v>
      </c>
    </row>
    <row r="274" spans="1:6" ht="12.75">
      <c r="A274" s="1" t="s">
        <v>2084</v>
      </c>
      <c r="B274" s="2">
        <v>57700000</v>
      </c>
      <c r="C274" s="2">
        <v>57799999</v>
      </c>
      <c r="D274" s="8">
        <v>0.391185137779554</v>
      </c>
      <c r="E274" s="8">
        <v>3.79180855995332</v>
      </c>
      <c r="F274" s="3" t="s">
        <v>727</v>
      </c>
    </row>
    <row r="275" spans="1:6" ht="12.75">
      <c r="A275" s="1" t="s">
        <v>2084</v>
      </c>
      <c r="B275" s="2">
        <v>5900000</v>
      </c>
      <c r="C275" s="2">
        <v>5999999</v>
      </c>
      <c r="D275" s="8">
        <v>-0.563134996943603</v>
      </c>
      <c r="E275" s="8">
        <v>-6.3347775439345</v>
      </c>
      <c r="F275" s="3" t="s">
        <v>901</v>
      </c>
    </row>
    <row r="276" spans="1:6" ht="12.75">
      <c r="A276" s="1" t="s">
        <v>2084</v>
      </c>
      <c r="B276" s="2">
        <v>6000000</v>
      </c>
      <c r="C276" s="2">
        <v>6099999</v>
      </c>
      <c r="D276" s="8">
        <v>-0.318055434386318</v>
      </c>
      <c r="E276" s="8">
        <v>-6.00073560414329</v>
      </c>
      <c r="F276" s="3" t="s">
        <v>902</v>
      </c>
    </row>
    <row r="277" spans="1:6" ht="12.75">
      <c r="A277" s="1" t="s">
        <v>2084</v>
      </c>
      <c r="B277" s="2">
        <v>60500000</v>
      </c>
      <c r="C277" s="2">
        <v>60599999</v>
      </c>
      <c r="D277" s="8">
        <v>-0.0587330787398689</v>
      </c>
      <c r="E277" s="8">
        <v>4.04276328626754</v>
      </c>
      <c r="F277" s="3" t="s">
        <v>903</v>
      </c>
    </row>
    <row r="278" spans="1:6" ht="12.75">
      <c r="A278" s="1" t="s">
        <v>2084</v>
      </c>
      <c r="B278" s="2">
        <v>60600000</v>
      </c>
      <c r="C278" s="2">
        <v>60699999</v>
      </c>
      <c r="D278" s="8">
        <v>0.297283920328422</v>
      </c>
      <c r="E278" s="8">
        <v>4.82811567981938</v>
      </c>
      <c r="F278" s="3" t="s">
        <v>821</v>
      </c>
    </row>
    <row r="279" spans="1:6" ht="12.75">
      <c r="A279" s="1" t="s">
        <v>2084</v>
      </c>
      <c r="B279" s="2">
        <v>60800000</v>
      </c>
      <c r="C279" s="2">
        <v>60899999</v>
      </c>
      <c r="D279" s="8">
        <v>0.672311040611868</v>
      </c>
      <c r="E279" s="8">
        <v>3.86438098514583</v>
      </c>
      <c r="F279" s="3" t="s">
        <v>822</v>
      </c>
    </row>
    <row r="280" spans="1:6" ht="12.75">
      <c r="A280" s="1" t="s">
        <v>2084</v>
      </c>
      <c r="B280" s="2">
        <v>6100000</v>
      </c>
      <c r="C280" s="2">
        <v>6199999</v>
      </c>
      <c r="D280" s="8">
        <v>0.117262402276748</v>
      </c>
      <c r="E280" s="8">
        <v>-5.41720280038494</v>
      </c>
      <c r="F280" s="3" t="s">
        <v>738</v>
      </c>
    </row>
    <row r="281" spans="1:6" ht="12.75">
      <c r="A281" s="1" t="s">
        <v>2084</v>
      </c>
      <c r="B281" s="2">
        <v>6200000</v>
      </c>
      <c r="C281" s="2">
        <v>6299999</v>
      </c>
      <c r="D281" s="8">
        <v>0.525428272973489</v>
      </c>
      <c r="E281" s="8">
        <v>-4.06424306183856</v>
      </c>
      <c r="F281" s="3" t="s">
        <v>739</v>
      </c>
    </row>
    <row r="282" spans="1:6" ht="12.75">
      <c r="A282" s="1" t="s">
        <v>2084</v>
      </c>
      <c r="B282" s="2">
        <v>6300000</v>
      </c>
      <c r="C282" s="2">
        <v>6399999</v>
      </c>
      <c r="D282" s="8">
        <v>1.00089719673643</v>
      </c>
      <c r="E282" s="8">
        <v>-5.82461893212938</v>
      </c>
      <c r="F282" s="3" t="s">
        <v>740</v>
      </c>
    </row>
    <row r="283" spans="1:6" ht="12.75">
      <c r="A283" s="1" t="s">
        <v>2084</v>
      </c>
      <c r="B283" s="2">
        <v>6400000</v>
      </c>
      <c r="C283" s="2">
        <v>6499999</v>
      </c>
      <c r="D283" s="8">
        <v>1.22005363627943</v>
      </c>
      <c r="E283" s="8">
        <v>-5.06808886649361</v>
      </c>
      <c r="F283" s="3" t="s">
        <v>741</v>
      </c>
    </row>
    <row r="284" spans="1:6" ht="12.75">
      <c r="A284" s="1" t="s">
        <v>2084</v>
      </c>
      <c r="B284" s="2">
        <v>6500000</v>
      </c>
      <c r="C284" s="2">
        <v>6599999</v>
      </c>
      <c r="D284" s="8">
        <v>1.09765996429265</v>
      </c>
      <c r="E284" s="8">
        <v>-6.5427191257211</v>
      </c>
      <c r="F284" s="3" t="s">
        <v>742</v>
      </c>
    </row>
    <row r="285" spans="1:6" ht="12.75">
      <c r="A285" s="1" t="s">
        <v>2084</v>
      </c>
      <c r="B285" s="2">
        <v>6600000</v>
      </c>
      <c r="C285" s="2">
        <v>6699999</v>
      </c>
      <c r="D285" s="8">
        <v>1.03359924848324</v>
      </c>
      <c r="E285" s="8">
        <v>-4.58070638790451</v>
      </c>
      <c r="F285" s="3" t="s">
        <v>743</v>
      </c>
    </row>
    <row r="286" spans="1:6" ht="12.75">
      <c r="A286" s="1" t="s">
        <v>2084</v>
      </c>
      <c r="B286" s="2">
        <v>72100000</v>
      </c>
      <c r="C286" s="2">
        <v>72199999</v>
      </c>
      <c r="D286" s="8">
        <v>0.910521821272024</v>
      </c>
      <c r="E286" s="8">
        <v>4.21407153240021</v>
      </c>
      <c r="F286" s="3" t="s">
        <v>744</v>
      </c>
    </row>
    <row r="287" spans="1:5" ht="12.75">
      <c r="A287" s="1" t="s">
        <v>2084</v>
      </c>
      <c r="B287" s="2">
        <v>75700000</v>
      </c>
      <c r="C287" s="2">
        <v>75799999</v>
      </c>
      <c r="D287" s="8">
        <v>0.649184160197376</v>
      </c>
      <c r="E287" s="8">
        <v>3.90800744831535</v>
      </c>
    </row>
    <row r="288" spans="1:6" ht="12.75">
      <c r="A288" s="1" t="s">
        <v>2084</v>
      </c>
      <c r="B288" s="2">
        <v>79300000</v>
      </c>
      <c r="C288" s="2">
        <v>79399999</v>
      </c>
      <c r="D288" s="8">
        <v>-0.857914369616823</v>
      </c>
      <c r="E288" s="8">
        <v>3.979093347558</v>
      </c>
      <c r="F288" s="3" t="s">
        <v>1885</v>
      </c>
    </row>
    <row r="289" spans="1:6" ht="12.75">
      <c r="A289" s="1" t="s">
        <v>2084</v>
      </c>
      <c r="B289" s="2">
        <v>79400000</v>
      </c>
      <c r="C289" s="2">
        <v>79499999</v>
      </c>
      <c r="D289" s="8">
        <v>-0.992255624769415</v>
      </c>
      <c r="E289" s="8">
        <v>4.75196108875836</v>
      </c>
      <c r="F289" s="3" t="s">
        <v>1886</v>
      </c>
    </row>
    <row r="290" spans="1:6" ht="12.75">
      <c r="A290" s="1" t="s">
        <v>2084</v>
      </c>
      <c r="B290" s="2">
        <v>8200000</v>
      </c>
      <c r="C290" s="2">
        <v>8299999</v>
      </c>
      <c r="D290" s="8">
        <v>0.926813690792008</v>
      </c>
      <c r="E290" s="8">
        <v>-5.22848847445705</v>
      </c>
      <c r="F290" s="3" t="s">
        <v>668</v>
      </c>
    </row>
    <row r="291" spans="1:5" ht="12.75">
      <c r="A291" s="1" t="s">
        <v>2084</v>
      </c>
      <c r="B291" s="2">
        <v>8300000</v>
      </c>
      <c r="C291" s="2">
        <v>8399999</v>
      </c>
      <c r="D291" s="8">
        <v>0.854372798071213</v>
      </c>
      <c r="E291" s="8">
        <v>-3.81932280753684</v>
      </c>
    </row>
    <row r="292" spans="1:5" ht="12.75">
      <c r="A292" s="1" t="s">
        <v>2084</v>
      </c>
      <c r="B292" s="2">
        <v>84500000</v>
      </c>
      <c r="C292" s="2">
        <v>84599999</v>
      </c>
      <c r="D292" s="8">
        <v>-0.416292510192357</v>
      </c>
      <c r="E292" s="8">
        <v>-4.01266517197036</v>
      </c>
    </row>
    <row r="293" spans="1:6" ht="12.75">
      <c r="A293" s="1" t="s">
        <v>2084</v>
      </c>
      <c r="B293" s="2">
        <v>84700000</v>
      </c>
      <c r="C293" s="2">
        <v>84799999</v>
      </c>
      <c r="D293" s="8">
        <v>-0.576614728581883</v>
      </c>
      <c r="E293" s="8">
        <v>-3.75118340920036</v>
      </c>
      <c r="F293" s="3" t="s">
        <v>669</v>
      </c>
    </row>
    <row r="294" spans="1:6" ht="12.75">
      <c r="A294" s="1" t="s">
        <v>2084</v>
      </c>
      <c r="B294" s="2">
        <v>85900000</v>
      </c>
      <c r="C294" s="2">
        <v>85999999</v>
      </c>
      <c r="D294" s="8">
        <v>0.87405192702481</v>
      </c>
      <c r="E294" s="8">
        <v>4.08426721856113</v>
      </c>
      <c r="F294" s="3" t="s">
        <v>670</v>
      </c>
    </row>
    <row r="295" spans="1:6" ht="12.75">
      <c r="A295" s="1" t="s">
        <v>2084</v>
      </c>
      <c r="B295" s="2">
        <v>92700000</v>
      </c>
      <c r="C295" s="2">
        <v>92799999</v>
      </c>
      <c r="D295" s="8">
        <v>0.285735714468436</v>
      </c>
      <c r="E295" s="8">
        <v>-4.24836591546497</v>
      </c>
      <c r="F295" s="3" t="s">
        <v>671</v>
      </c>
    </row>
    <row r="296" spans="1:6" ht="12.75">
      <c r="A296" s="1" t="s">
        <v>2084</v>
      </c>
      <c r="B296" s="2">
        <v>93800000</v>
      </c>
      <c r="C296" s="2">
        <v>93899999</v>
      </c>
      <c r="D296" s="8">
        <v>-0.0497312694303901</v>
      </c>
      <c r="E296" s="8">
        <v>3.78325700434194</v>
      </c>
      <c r="F296" s="3" t="s">
        <v>672</v>
      </c>
    </row>
    <row r="297" spans="1:6" ht="12.75">
      <c r="A297" s="1" t="s">
        <v>2084</v>
      </c>
      <c r="B297" s="2">
        <v>96500000</v>
      </c>
      <c r="C297" s="2">
        <v>96599999</v>
      </c>
      <c r="D297" s="8">
        <v>0.182525963537691</v>
      </c>
      <c r="E297" s="8">
        <v>-5.1927404912936</v>
      </c>
      <c r="F297" s="3" t="s">
        <v>673</v>
      </c>
    </row>
    <row r="298" spans="1:5" ht="12.75">
      <c r="A298" s="1" t="s">
        <v>2084</v>
      </c>
      <c r="B298" s="2">
        <v>96600000</v>
      </c>
      <c r="C298" s="2">
        <v>96699999</v>
      </c>
      <c r="D298" s="8">
        <v>-0.233913566992923</v>
      </c>
      <c r="E298" s="8">
        <v>-5.35598277102166</v>
      </c>
    </row>
    <row r="299" spans="1:6" ht="12.75">
      <c r="A299" s="1" t="s">
        <v>2085</v>
      </c>
      <c r="B299" s="2">
        <v>10300000</v>
      </c>
      <c r="C299" s="2">
        <v>10399999</v>
      </c>
      <c r="D299" s="8">
        <v>-0.000224325950955261</v>
      </c>
      <c r="E299" s="8">
        <v>-3.86916219586956</v>
      </c>
      <c r="F299" s="3" t="s">
        <v>674</v>
      </c>
    </row>
    <row r="300" spans="1:6" ht="12.75">
      <c r="A300" s="1" t="s">
        <v>2085</v>
      </c>
      <c r="B300" s="2">
        <v>106100000</v>
      </c>
      <c r="C300" s="2">
        <v>106199999</v>
      </c>
      <c r="D300" s="8">
        <v>-0.804262235796754</v>
      </c>
      <c r="E300" s="8">
        <v>3.95652928564241</v>
      </c>
      <c r="F300" s="3" t="s">
        <v>1887</v>
      </c>
    </row>
    <row r="301" spans="1:5" ht="12.75">
      <c r="A301" s="1" t="s">
        <v>2085</v>
      </c>
      <c r="B301" s="2">
        <v>106200000</v>
      </c>
      <c r="C301" s="2">
        <v>106299999</v>
      </c>
      <c r="D301" s="8">
        <v>-0.762515136240752</v>
      </c>
      <c r="E301" s="8">
        <v>4.18130021809253</v>
      </c>
    </row>
    <row r="302" spans="1:5" ht="12.75">
      <c r="A302" s="1" t="s">
        <v>2085</v>
      </c>
      <c r="B302" s="2">
        <v>106300000</v>
      </c>
      <c r="C302" s="2">
        <v>106399999</v>
      </c>
      <c r="D302" s="8">
        <v>-0.600884527553644</v>
      </c>
      <c r="E302" s="8">
        <v>4.60054391558674</v>
      </c>
    </row>
    <row r="303" spans="1:6" ht="12.75">
      <c r="A303" s="1" t="s">
        <v>2085</v>
      </c>
      <c r="B303" s="2">
        <v>106400000</v>
      </c>
      <c r="C303" s="2">
        <v>106499999</v>
      </c>
      <c r="D303" s="8">
        <v>-0.352813509080938</v>
      </c>
      <c r="E303" s="8">
        <v>5.53761126011667</v>
      </c>
      <c r="F303" s="3" t="s">
        <v>675</v>
      </c>
    </row>
    <row r="304" spans="1:6" ht="12.75">
      <c r="A304" s="1" t="s">
        <v>2085</v>
      </c>
      <c r="B304" s="2">
        <v>106500000</v>
      </c>
      <c r="C304" s="2">
        <v>106599999</v>
      </c>
      <c r="D304" s="8">
        <v>-0.296918587205834</v>
      </c>
      <c r="E304" s="8">
        <v>6.73264189004135</v>
      </c>
      <c r="F304" s="3" t="s">
        <v>1888</v>
      </c>
    </row>
    <row r="305" spans="1:6" ht="12.75">
      <c r="A305" s="1" t="s">
        <v>2085</v>
      </c>
      <c r="B305" s="2">
        <v>106700000</v>
      </c>
      <c r="C305" s="2">
        <v>106799999</v>
      </c>
      <c r="D305" s="8">
        <v>-0.07511424441034</v>
      </c>
      <c r="E305" s="8">
        <v>5.85101241487822</v>
      </c>
      <c r="F305" s="3" t="s">
        <v>1889</v>
      </c>
    </row>
    <row r="306" spans="1:6" ht="12.75">
      <c r="A306" s="1" t="s">
        <v>2085</v>
      </c>
      <c r="B306" s="2">
        <v>106800000</v>
      </c>
      <c r="C306" s="2">
        <v>106899999</v>
      </c>
      <c r="D306" s="8">
        <v>-0.114421927327884</v>
      </c>
      <c r="E306" s="8">
        <v>6.39589523108522</v>
      </c>
      <c r="F306" s="3" t="s">
        <v>1890</v>
      </c>
    </row>
    <row r="307" spans="1:6" ht="12.75">
      <c r="A307" s="1" t="s">
        <v>2085</v>
      </c>
      <c r="B307" s="2">
        <v>107000000</v>
      </c>
      <c r="C307" s="2">
        <v>107099999</v>
      </c>
      <c r="D307" s="8">
        <v>0.157646695917426</v>
      </c>
      <c r="E307" s="8">
        <v>4.78430707839934</v>
      </c>
      <c r="F307" s="3" t="s">
        <v>676</v>
      </c>
    </row>
    <row r="308" spans="1:6" ht="12.75">
      <c r="A308" s="1" t="s">
        <v>2085</v>
      </c>
      <c r="B308" s="2">
        <v>107100000</v>
      </c>
      <c r="C308" s="2">
        <v>107199999</v>
      </c>
      <c r="D308" s="8">
        <v>0.242657774119554</v>
      </c>
      <c r="E308" s="8">
        <v>4.65368614952756</v>
      </c>
      <c r="F308" s="3" t="s">
        <v>1891</v>
      </c>
    </row>
    <row r="309" spans="1:5" ht="12.75">
      <c r="A309" s="1" t="s">
        <v>2085</v>
      </c>
      <c r="B309" s="2">
        <v>115300000</v>
      </c>
      <c r="C309" s="2">
        <v>115399999</v>
      </c>
      <c r="D309" s="8">
        <v>-0.910775605870295</v>
      </c>
      <c r="E309" s="8">
        <v>3.74387940150419</v>
      </c>
    </row>
    <row r="310" spans="1:5" ht="12.75">
      <c r="A310" s="1" t="s">
        <v>2085</v>
      </c>
      <c r="B310" s="2">
        <v>115400000</v>
      </c>
      <c r="C310" s="2">
        <v>115499999</v>
      </c>
      <c r="D310" s="8">
        <v>-1.1650911153719</v>
      </c>
      <c r="E310" s="8">
        <v>4.12244640948789</v>
      </c>
    </row>
    <row r="311" spans="1:6" ht="12.75">
      <c r="A311" s="1" t="s">
        <v>2085</v>
      </c>
      <c r="B311" s="2">
        <v>115500000</v>
      </c>
      <c r="C311" s="2">
        <v>115599999</v>
      </c>
      <c r="D311" s="8">
        <v>-1.22921534584923</v>
      </c>
      <c r="E311" s="8">
        <v>5.03099955933658</v>
      </c>
      <c r="F311" s="3" t="s">
        <v>1892</v>
      </c>
    </row>
    <row r="312" spans="1:6" ht="12.75">
      <c r="A312" s="1" t="s">
        <v>2085</v>
      </c>
      <c r="B312" s="2">
        <v>116000000</v>
      </c>
      <c r="C312" s="2">
        <v>116099999</v>
      </c>
      <c r="D312" s="8">
        <v>-1.14542754099779</v>
      </c>
      <c r="E312" s="8">
        <v>6.22175200380925</v>
      </c>
      <c r="F312" s="3" t="s">
        <v>677</v>
      </c>
    </row>
    <row r="313" spans="1:6" ht="12.75">
      <c r="A313" s="1" t="s">
        <v>2085</v>
      </c>
      <c r="B313" s="2">
        <v>116100000</v>
      </c>
      <c r="C313" s="2">
        <v>116199999</v>
      </c>
      <c r="D313" s="8">
        <v>-1.08233307166432</v>
      </c>
      <c r="E313" s="8">
        <v>6.00828203873751</v>
      </c>
      <c r="F313" s="3" t="s">
        <v>1893</v>
      </c>
    </row>
    <row r="314" spans="1:6" ht="12.75">
      <c r="A314" s="1" t="s">
        <v>2085</v>
      </c>
      <c r="B314" s="2">
        <v>116600000</v>
      </c>
      <c r="C314" s="2">
        <v>116699999</v>
      </c>
      <c r="D314" s="8">
        <v>0.236235921908398</v>
      </c>
      <c r="E314" s="8">
        <v>4.71669503695306</v>
      </c>
      <c r="F314" s="3" t="s">
        <v>678</v>
      </c>
    </row>
    <row r="315" spans="1:6" ht="12.75">
      <c r="A315" s="1" t="s">
        <v>2085</v>
      </c>
      <c r="B315" s="2">
        <v>132900000</v>
      </c>
      <c r="C315" s="2">
        <v>132999999</v>
      </c>
      <c r="D315" s="8">
        <v>0.526948705886608</v>
      </c>
      <c r="E315" s="8">
        <v>5.56070770772314</v>
      </c>
      <c r="F315" s="3" t="s">
        <v>1988</v>
      </c>
    </row>
    <row r="316" spans="1:5" ht="12.75">
      <c r="A316" s="1" t="s">
        <v>2085</v>
      </c>
      <c r="B316" s="2">
        <v>18400000</v>
      </c>
      <c r="C316" s="2">
        <v>18499999</v>
      </c>
      <c r="D316" s="8">
        <v>-0.315065019965547</v>
      </c>
      <c r="E316" s="8">
        <v>-4.20644834901575</v>
      </c>
    </row>
    <row r="317" spans="1:5" ht="12.75">
      <c r="A317" s="1" t="s">
        <v>2085</v>
      </c>
      <c r="B317" s="2">
        <v>18700000</v>
      </c>
      <c r="C317" s="2">
        <v>18799999</v>
      </c>
      <c r="D317" s="8">
        <v>-0.321327859400326</v>
      </c>
      <c r="E317" s="8">
        <v>-4.00961001559787</v>
      </c>
    </row>
    <row r="318" spans="1:6" ht="12.75">
      <c r="A318" s="1" t="s">
        <v>2085</v>
      </c>
      <c r="B318" s="2">
        <v>18800000</v>
      </c>
      <c r="C318" s="2">
        <v>18899999</v>
      </c>
      <c r="D318" s="8">
        <v>-0.123982520197353</v>
      </c>
      <c r="E318" s="8">
        <v>-4.64024358340542</v>
      </c>
      <c r="F318" s="3" t="s">
        <v>679</v>
      </c>
    </row>
    <row r="319" spans="1:5" ht="12.75">
      <c r="A319" s="1" t="s">
        <v>2085</v>
      </c>
      <c r="B319" s="2">
        <v>22400000</v>
      </c>
      <c r="C319" s="2">
        <v>22499999</v>
      </c>
      <c r="D319" s="8">
        <v>-0.953676024940514</v>
      </c>
      <c r="E319" s="8">
        <v>6.37136591468697</v>
      </c>
    </row>
    <row r="320" spans="1:6" ht="12.75">
      <c r="A320" s="1" t="s">
        <v>2085</v>
      </c>
      <c r="B320" s="2">
        <v>22600000</v>
      </c>
      <c r="C320" s="2">
        <v>22699999</v>
      </c>
      <c r="D320" s="8">
        <v>-0.512971155626601</v>
      </c>
      <c r="E320" s="8">
        <v>5.66812579549477</v>
      </c>
      <c r="F320" s="3" t="s">
        <v>680</v>
      </c>
    </row>
    <row r="321" spans="1:6" ht="12.75">
      <c r="A321" s="1" t="s">
        <v>2085</v>
      </c>
      <c r="B321" s="2">
        <v>22800000</v>
      </c>
      <c r="C321" s="2">
        <v>22899999</v>
      </c>
      <c r="D321" s="8">
        <v>-0.493561373374446</v>
      </c>
      <c r="E321" s="8">
        <v>6.10420690132009</v>
      </c>
      <c r="F321" s="3" t="s">
        <v>681</v>
      </c>
    </row>
    <row r="322" spans="1:6" ht="12.75">
      <c r="A322" s="1" t="s">
        <v>2085</v>
      </c>
      <c r="B322" s="2">
        <v>2700000</v>
      </c>
      <c r="C322" s="2">
        <v>2799999</v>
      </c>
      <c r="D322" s="8">
        <v>1.1616960659603</v>
      </c>
      <c r="E322" s="8">
        <v>-4.61084632662539</v>
      </c>
      <c r="F322" s="3" t="s">
        <v>682</v>
      </c>
    </row>
    <row r="323" spans="1:5" ht="12.75">
      <c r="A323" s="1" t="s">
        <v>2085</v>
      </c>
      <c r="B323" s="2">
        <v>30200000</v>
      </c>
      <c r="C323" s="2">
        <v>30299999</v>
      </c>
      <c r="D323" s="8">
        <v>-0.773629380485721</v>
      </c>
      <c r="E323" s="8">
        <v>4.50792523324775</v>
      </c>
    </row>
    <row r="324" spans="1:6" ht="12.75">
      <c r="A324" s="1" t="s">
        <v>2085</v>
      </c>
      <c r="B324" s="2">
        <v>400000</v>
      </c>
      <c r="C324" s="2">
        <v>499999</v>
      </c>
      <c r="D324" s="8">
        <v>0.652267005887203</v>
      </c>
      <c r="E324" s="8">
        <v>5.04019392540914</v>
      </c>
      <c r="F324" s="3" t="s">
        <v>1989</v>
      </c>
    </row>
    <row r="325" spans="1:5" ht="12.75">
      <c r="A325" s="1" t="s">
        <v>2085</v>
      </c>
      <c r="B325" s="2">
        <v>45600000</v>
      </c>
      <c r="C325" s="2">
        <v>45699999</v>
      </c>
      <c r="D325" s="8">
        <v>-0.054834583735849</v>
      </c>
      <c r="E325" s="8">
        <v>4.12977811556756</v>
      </c>
    </row>
    <row r="326" spans="1:6" ht="12.75">
      <c r="A326" s="1" t="s">
        <v>2085</v>
      </c>
      <c r="B326" s="2">
        <v>45800000</v>
      </c>
      <c r="C326" s="2">
        <v>45899999</v>
      </c>
      <c r="D326" s="8">
        <v>-0.10438875338143</v>
      </c>
      <c r="E326" s="8">
        <v>3.73172807853253</v>
      </c>
      <c r="F326" s="3" t="s">
        <v>1990</v>
      </c>
    </row>
    <row r="327" spans="1:5" ht="12.75">
      <c r="A327" s="1" t="s">
        <v>2085</v>
      </c>
      <c r="B327" s="2">
        <v>46100000</v>
      </c>
      <c r="C327" s="2">
        <v>46199999</v>
      </c>
      <c r="D327" s="8">
        <v>0.0663670478104632</v>
      </c>
      <c r="E327" s="8">
        <v>4.20942018310298</v>
      </c>
    </row>
    <row r="328" spans="1:6" ht="12.75">
      <c r="A328" s="1" t="s">
        <v>2085</v>
      </c>
      <c r="B328" s="2">
        <v>46300000</v>
      </c>
      <c r="C328" s="2">
        <v>46399999</v>
      </c>
      <c r="D328" s="8">
        <v>0.165438784592092</v>
      </c>
      <c r="E328" s="8">
        <v>5.08526031257487</v>
      </c>
      <c r="F328" s="3" t="s">
        <v>683</v>
      </c>
    </row>
    <row r="329" spans="1:6" ht="12.75">
      <c r="A329" s="1" t="s">
        <v>2085</v>
      </c>
      <c r="B329" s="2">
        <v>52700000</v>
      </c>
      <c r="C329" s="2">
        <v>52799999</v>
      </c>
      <c r="D329" s="8">
        <v>-0.00407261594590341</v>
      </c>
      <c r="E329" s="8">
        <v>3.83009518387273</v>
      </c>
      <c r="F329" s="3" t="s">
        <v>684</v>
      </c>
    </row>
    <row r="330" spans="1:5" ht="12.75">
      <c r="A330" s="1" t="s">
        <v>2085</v>
      </c>
      <c r="B330" s="2">
        <v>59500000</v>
      </c>
      <c r="C330" s="2">
        <v>59599999</v>
      </c>
      <c r="D330" s="8">
        <v>0.347786369649728</v>
      </c>
      <c r="E330" s="8">
        <v>-4.93921835076074</v>
      </c>
    </row>
    <row r="331" spans="1:6" ht="12.75">
      <c r="A331" s="1" t="s">
        <v>2085</v>
      </c>
      <c r="B331" s="2">
        <v>59800000</v>
      </c>
      <c r="C331" s="2">
        <v>59899999</v>
      </c>
      <c r="D331" s="8">
        <v>0.280041317520266</v>
      </c>
      <c r="E331" s="8">
        <v>-5.32276424261419</v>
      </c>
      <c r="F331" s="3" t="s">
        <v>685</v>
      </c>
    </row>
    <row r="332" spans="1:6" ht="12.75">
      <c r="A332" s="1" t="s">
        <v>2085</v>
      </c>
      <c r="B332" s="2">
        <v>59900000</v>
      </c>
      <c r="C332" s="2">
        <v>59999999</v>
      </c>
      <c r="D332" s="8">
        <v>0.171868477837063</v>
      </c>
      <c r="E332" s="8">
        <v>-5.77903545239469</v>
      </c>
      <c r="F332" s="3" t="s">
        <v>768</v>
      </c>
    </row>
    <row r="333" spans="1:6" ht="12.75">
      <c r="A333" s="1" t="s">
        <v>2085</v>
      </c>
      <c r="B333" s="2">
        <v>60000000</v>
      </c>
      <c r="C333" s="2">
        <v>60099999</v>
      </c>
      <c r="D333" s="8">
        <v>-0.0542200684774209</v>
      </c>
      <c r="E333" s="8">
        <v>-4.55976232779302</v>
      </c>
      <c r="F333" s="3" t="s">
        <v>853</v>
      </c>
    </row>
    <row r="334" spans="1:5" ht="12.75">
      <c r="A334" s="1" t="s">
        <v>2085</v>
      </c>
      <c r="B334" s="2">
        <v>72500000</v>
      </c>
      <c r="C334" s="2">
        <v>72599999</v>
      </c>
      <c r="D334" s="8">
        <v>-0.238110905490386</v>
      </c>
      <c r="E334" s="8">
        <v>-3.72955155466112</v>
      </c>
    </row>
    <row r="335" spans="1:6" ht="12.75">
      <c r="A335" s="1" t="s">
        <v>2085</v>
      </c>
      <c r="B335" s="2">
        <v>72600000</v>
      </c>
      <c r="C335" s="2">
        <v>72699999</v>
      </c>
      <c r="D335" s="8">
        <v>-0.127452204637974</v>
      </c>
      <c r="E335" s="8">
        <v>-4.11086260835082</v>
      </c>
      <c r="F335" s="3" t="s">
        <v>854</v>
      </c>
    </row>
    <row r="336" spans="1:5" ht="12.75">
      <c r="A336" s="1" t="s">
        <v>2085</v>
      </c>
      <c r="B336" s="2">
        <v>72700000</v>
      </c>
      <c r="C336" s="2">
        <v>72799999</v>
      </c>
      <c r="D336" s="8">
        <v>-0.350158043155386</v>
      </c>
      <c r="E336" s="8">
        <v>-3.81162336433137</v>
      </c>
    </row>
    <row r="337" spans="1:6" ht="12.75">
      <c r="A337" s="1" t="s">
        <v>2085</v>
      </c>
      <c r="B337" s="2">
        <v>72800000</v>
      </c>
      <c r="C337" s="2">
        <v>72899999</v>
      </c>
      <c r="D337" s="8">
        <v>-0.480745415204329</v>
      </c>
      <c r="E337" s="8">
        <v>-4.90136460723041</v>
      </c>
      <c r="F337" s="3" t="s">
        <v>855</v>
      </c>
    </row>
    <row r="338" spans="1:6" ht="12.75">
      <c r="A338" s="1" t="s">
        <v>2085</v>
      </c>
      <c r="B338" s="2">
        <v>77700000</v>
      </c>
      <c r="C338" s="2">
        <v>77799999</v>
      </c>
      <c r="D338" s="8">
        <v>-0.194504981704128</v>
      </c>
      <c r="E338" s="8">
        <v>-4.29461619574632</v>
      </c>
      <c r="F338" s="3" t="s">
        <v>856</v>
      </c>
    </row>
    <row r="339" spans="1:5" ht="12.75">
      <c r="A339" s="1" t="s">
        <v>2085</v>
      </c>
      <c r="B339" s="2">
        <v>77800000</v>
      </c>
      <c r="C339" s="2">
        <v>77899999</v>
      </c>
      <c r="D339" s="8">
        <v>-0.351956750877491</v>
      </c>
      <c r="E339" s="8">
        <v>-4.10572695912657</v>
      </c>
    </row>
    <row r="340" spans="1:6" ht="12.75">
      <c r="A340" s="1" t="s">
        <v>2085</v>
      </c>
      <c r="B340" s="2">
        <v>78800000</v>
      </c>
      <c r="C340" s="2">
        <v>78899999</v>
      </c>
      <c r="D340" s="8">
        <v>-0.116109438331689</v>
      </c>
      <c r="E340" s="8">
        <v>-4.55640207130841</v>
      </c>
      <c r="F340" s="3" t="s">
        <v>857</v>
      </c>
    </row>
    <row r="341" spans="1:5" ht="12.75">
      <c r="A341" s="1" t="s">
        <v>2085</v>
      </c>
      <c r="B341" s="2">
        <v>78900000</v>
      </c>
      <c r="C341" s="2">
        <v>78999999</v>
      </c>
      <c r="D341" s="8">
        <v>0.158348513488451</v>
      </c>
      <c r="E341" s="8">
        <v>-6.19225650226687</v>
      </c>
    </row>
    <row r="342" spans="1:5" ht="12.75">
      <c r="A342" s="1" t="s">
        <v>2085</v>
      </c>
      <c r="B342" s="2">
        <v>79000000</v>
      </c>
      <c r="C342" s="2">
        <v>79099999</v>
      </c>
      <c r="D342" s="8">
        <v>0.431521580073079</v>
      </c>
      <c r="E342" s="8">
        <v>-7.13428695822304</v>
      </c>
    </row>
    <row r="343" spans="1:6" ht="12.75">
      <c r="A343" s="1" t="s">
        <v>2085</v>
      </c>
      <c r="B343" s="2">
        <v>79100000</v>
      </c>
      <c r="C343" s="2">
        <v>79199999</v>
      </c>
      <c r="D343" s="8">
        <v>0.587693677714353</v>
      </c>
      <c r="E343" s="8">
        <v>-8.71722086938398</v>
      </c>
      <c r="F343" s="3" t="s">
        <v>858</v>
      </c>
    </row>
    <row r="344" spans="1:6" ht="12.75">
      <c r="A344" s="1" t="s">
        <v>2085</v>
      </c>
      <c r="B344" s="2">
        <v>79200000</v>
      </c>
      <c r="C344" s="2">
        <v>79299999</v>
      </c>
      <c r="D344" s="8">
        <v>0.644761177767745</v>
      </c>
      <c r="E344" s="8">
        <v>-8.49868244127132</v>
      </c>
      <c r="F344" s="3" t="s">
        <v>859</v>
      </c>
    </row>
    <row r="345" spans="1:6" ht="12.75">
      <c r="A345" s="1" t="s">
        <v>2085</v>
      </c>
      <c r="B345" s="2">
        <v>79300000</v>
      </c>
      <c r="C345" s="2">
        <v>79399999</v>
      </c>
      <c r="D345" s="8">
        <v>0.5384772145051</v>
      </c>
      <c r="E345" s="8">
        <v>-7.31708766886221</v>
      </c>
      <c r="F345" s="3" t="s">
        <v>860</v>
      </c>
    </row>
    <row r="346" spans="1:5" ht="12.75">
      <c r="A346" s="1" t="s">
        <v>2085</v>
      </c>
      <c r="B346" s="2">
        <v>79400000</v>
      </c>
      <c r="C346" s="2">
        <v>79499999</v>
      </c>
      <c r="D346" s="8">
        <v>0.427080200576164</v>
      </c>
      <c r="E346" s="8">
        <v>-6.17715170321612</v>
      </c>
    </row>
    <row r="347" spans="1:5" ht="12.75">
      <c r="A347" s="1" t="s">
        <v>2085</v>
      </c>
      <c r="B347" s="2">
        <v>81000000</v>
      </c>
      <c r="C347" s="2">
        <v>81099999</v>
      </c>
      <c r="D347" s="8">
        <v>-0.00498451624734239</v>
      </c>
      <c r="E347" s="8">
        <v>-4.26154932344522</v>
      </c>
    </row>
    <row r="348" spans="1:6" ht="12.75">
      <c r="A348" s="1" t="s">
        <v>2085</v>
      </c>
      <c r="B348" s="2">
        <v>81200000</v>
      </c>
      <c r="C348" s="2">
        <v>81299999</v>
      </c>
      <c r="D348" s="8">
        <v>0.0377164922292101</v>
      </c>
      <c r="E348" s="8">
        <v>-5.158365164362</v>
      </c>
      <c r="F348" s="3" t="s">
        <v>861</v>
      </c>
    </row>
    <row r="349" spans="1:6" ht="12.75">
      <c r="A349" s="1" t="s">
        <v>2085</v>
      </c>
      <c r="B349" s="2">
        <v>81300000</v>
      </c>
      <c r="C349" s="2">
        <v>81399999</v>
      </c>
      <c r="D349" s="8">
        <v>-0.104888380070714</v>
      </c>
      <c r="E349" s="8">
        <v>-4.21114440153425</v>
      </c>
      <c r="F349" s="3" t="s">
        <v>775</v>
      </c>
    </row>
    <row r="350" spans="1:5" ht="12.75">
      <c r="A350" s="1" t="s">
        <v>2085</v>
      </c>
      <c r="B350" s="2">
        <v>85100000</v>
      </c>
      <c r="C350" s="2">
        <v>85199999</v>
      </c>
      <c r="D350" s="8">
        <v>0.338213387404026</v>
      </c>
      <c r="E350" s="8">
        <v>-4.85578212826025</v>
      </c>
    </row>
    <row r="351" spans="1:6" ht="12.75">
      <c r="A351" s="1" t="s">
        <v>2085</v>
      </c>
      <c r="B351" s="2">
        <v>86300000</v>
      </c>
      <c r="C351" s="2">
        <v>86399999</v>
      </c>
      <c r="D351" s="8">
        <v>0.0487669357938156</v>
      </c>
      <c r="E351" s="8">
        <v>-3.91140492768359</v>
      </c>
      <c r="F351" s="3" t="s">
        <v>776</v>
      </c>
    </row>
    <row r="352" spans="1:6" ht="12.75">
      <c r="A352" s="1" t="s">
        <v>2085</v>
      </c>
      <c r="B352" s="2">
        <v>89200000</v>
      </c>
      <c r="C352" s="2">
        <v>89299999</v>
      </c>
      <c r="D352" s="8">
        <v>0.00740678151219513</v>
      </c>
      <c r="E352" s="8">
        <v>-4.1990840879455</v>
      </c>
      <c r="F352" s="3" t="s">
        <v>777</v>
      </c>
    </row>
    <row r="353" spans="1:6" ht="12.75">
      <c r="A353" s="1" t="s">
        <v>2085</v>
      </c>
      <c r="B353" s="2">
        <v>94300000</v>
      </c>
      <c r="C353" s="2">
        <v>94399999</v>
      </c>
      <c r="D353" s="8">
        <v>0.344577664526193</v>
      </c>
      <c r="E353" s="8">
        <v>4.53519876028843</v>
      </c>
      <c r="F353" s="3" t="s">
        <v>1991</v>
      </c>
    </row>
    <row r="354" spans="1:6" ht="12.75">
      <c r="A354" s="1" t="s">
        <v>2086</v>
      </c>
      <c r="B354" s="2">
        <v>101100000</v>
      </c>
      <c r="C354" s="2">
        <v>101199999</v>
      </c>
      <c r="D354" s="8">
        <v>0.827066276172499</v>
      </c>
      <c r="E354" s="8">
        <v>-3.90797573735387</v>
      </c>
      <c r="F354" s="3" t="s">
        <v>778</v>
      </c>
    </row>
    <row r="355" spans="1:6" ht="12.75">
      <c r="A355" s="1" t="s">
        <v>2086</v>
      </c>
      <c r="B355" s="2">
        <v>110300000</v>
      </c>
      <c r="C355" s="2">
        <v>110399999</v>
      </c>
      <c r="D355" s="8">
        <v>-0.615555311783124</v>
      </c>
      <c r="E355" s="8">
        <v>4.02488063486778</v>
      </c>
      <c r="F355" s="3" t="s">
        <v>1992</v>
      </c>
    </row>
    <row r="356" spans="1:6" ht="12.75">
      <c r="A356" s="1" t="s">
        <v>2086</v>
      </c>
      <c r="B356" s="2">
        <v>111900000</v>
      </c>
      <c r="C356" s="2">
        <v>111999999</v>
      </c>
      <c r="D356" s="8">
        <v>-0.0819625952490215</v>
      </c>
      <c r="E356" s="8">
        <v>4.36675687313149</v>
      </c>
      <c r="F356" s="3" t="s">
        <v>1993</v>
      </c>
    </row>
    <row r="357" spans="1:5" ht="12.75">
      <c r="A357" s="1" t="s">
        <v>2086</v>
      </c>
      <c r="B357" s="2">
        <v>112100000</v>
      </c>
      <c r="C357" s="2">
        <v>112199999</v>
      </c>
      <c r="D357" s="8">
        <v>-0.812921336160527</v>
      </c>
      <c r="E357" s="8">
        <v>8.17510009310849</v>
      </c>
    </row>
    <row r="358" spans="1:6" ht="12.75">
      <c r="A358" s="1" t="s">
        <v>2086</v>
      </c>
      <c r="B358" s="2">
        <v>112200000</v>
      </c>
      <c r="C358" s="2">
        <v>112299999</v>
      </c>
      <c r="D358" s="8">
        <v>-1.06772203331471</v>
      </c>
      <c r="E358" s="8">
        <v>6.79459281288915</v>
      </c>
      <c r="F358" s="3" t="s">
        <v>779</v>
      </c>
    </row>
    <row r="359" spans="1:5" ht="12.75">
      <c r="A359" s="1" t="s">
        <v>2086</v>
      </c>
      <c r="B359" s="2">
        <v>112600000</v>
      </c>
      <c r="C359" s="2">
        <v>112699999</v>
      </c>
      <c r="D359" s="8">
        <v>-1.08993059965392</v>
      </c>
      <c r="E359" s="8">
        <v>6.21382325441596</v>
      </c>
    </row>
    <row r="360" spans="1:6" ht="12.75">
      <c r="A360" s="1" t="s">
        <v>2086</v>
      </c>
      <c r="B360" s="2">
        <v>112700000</v>
      </c>
      <c r="C360" s="2">
        <v>112799999</v>
      </c>
      <c r="D360" s="8">
        <v>-0.882101639010427</v>
      </c>
      <c r="E360" s="8">
        <v>6.5603308796296</v>
      </c>
      <c r="F360" s="3" t="s">
        <v>780</v>
      </c>
    </row>
    <row r="361" spans="1:6" ht="12.75">
      <c r="A361" s="1" t="s">
        <v>2086</v>
      </c>
      <c r="B361" s="2">
        <v>21000000</v>
      </c>
      <c r="C361" s="2">
        <v>21099999</v>
      </c>
      <c r="D361" s="8">
        <v>0.395966880605623</v>
      </c>
      <c r="E361" s="8">
        <v>4.81708327722839</v>
      </c>
      <c r="F361" s="3" t="s">
        <v>1994</v>
      </c>
    </row>
    <row r="362" spans="1:6" ht="12.75">
      <c r="A362" s="1" t="s">
        <v>2086</v>
      </c>
      <c r="B362" s="2">
        <v>21200000</v>
      </c>
      <c r="C362" s="2">
        <v>21299999</v>
      </c>
      <c r="D362" s="8">
        <v>0.777341505235502</v>
      </c>
      <c r="E362" s="8">
        <v>3.94466499163659</v>
      </c>
      <c r="F362" s="3" t="s">
        <v>698</v>
      </c>
    </row>
    <row r="363" spans="1:6" ht="12.75">
      <c r="A363" s="1" t="s">
        <v>2086</v>
      </c>
      <c r="B363" s="2">
        <v>22000000</v>
      </c>
      <c r="C363" s="2">
        <v>22099999</v>
      </c>
      <c r="D363" s="8">
        <v>0.647806505632481</v>
      </c>
      <c r="E363" s="8">
        <v>4.40287312529169</v>
      </c>
      <c r="F363" s="3" t="s">
        <v>1995</v>
      </c>
    </row>
    <row r="364" spans="1:6" ht="12.75">
      <c r="A364" s="1" t="s">
        <v>2086</v>
      </c>
      <c r="B364" s="2">
        <v>22200000</v>
      </c>
      <c r="C364" s="2">
        <v>22299999</v>
      </c>
      <c r="D364" s="8">
        <v>-0.220295476231163</v>
      </c>
      <c r="E364" s="8">
        <v>6.02488159249068</v>
      </c>
      <c r="F364" s="3" t="s">
        <v>699</v>
      </c>
    </row>
    <row r="365" spans="1:6" ht="12.75">
      <c r="A365" s="1" t="s">
        <v>2086</v>
      </c>
      <c r="B365" s="2">
        <v>22300000</v>
      </c>
      <c r="C365" s="2">
        <v>22399999</v>
      </c>
      <c r="D365" s="8">
        <v>-0.832093601969239</v>
      </c>
      <c r="E365" s="8">
        <v>5.27391870868012</v>
      </c>
      <c r="F365" s="3" t="s">
        <v>1996</v>
      </c>
    </row>
    <row r="366" spans="1:6" ht="12.75">
      <c r="A366" s="1" t="s">
        <v>2086</v>
      </c>
      <c r="B366" s="2">
        <v>25000000</v>
      </c>
      <c r="C366" s="2">
        <v>25099999</v>
      </c>
      <c r="D366" s="8">
        <v>0.107155862061186</v>
      </c>
      <c r="E366" s="8">
        <v>3.73466329316996</v>
      </c>
      <c r="F366" s="3" t="s">
        <v>700</v>
      </c>
    </row>
    <row r="367" spans="1:6" ht="12.75">
      <c r="A367" s="1" t="s">
        <v>2086</v>
      </c>
      <c r="B367" s="2">
        <v>31700000</v>
      </c>
      <c r="C367" s="2">
        <v>31799999</v>
      </c>
      <c r="D367" s="8">
        <v>-0.0754357443486845</v>
      </c>
      <c r="E367" s="8">
        <v>4.01210575929858</v>
      </c>
      <c r="F367" s="3" t="s">
        <v>1997</v>
      </c>
    </row>
    <row r="368" spans="1:6" ht="12.75">
      <c r="A368" s="1" t="s">
        <v>2086</v>
      </c>
      <c r="B368" s="2">
        <v>31800000</v>
      </c>
      <c r="C368" s="2">
        <v>31899999</v>
      </c>
      <c r="D368" s="8">
        <v>-0.559873384321074</v>
      </c>
      <c r="E368" s="8">
        <v>4.117214376097</v>
      </c>
      <c r="F368" s="3" t="s">
        <v>701</v>
      </c>
    </row>
    <row r="369" spans="1:5" ht="12.75">
      <c r="A369" s="1" t="s">
        <v>2086</v>
      </c>
      <c r="B369" s="2">
        <v>31900000</v>
      </c>
      <c r="C369" s="2">
        <v>31999999</v>
      </c>
      <c r="D369" s="8">
        <v>-0.642936519546583</v>
      </c>
      <c r="E369" s="8">
        <v>4.08480910760877</v>
      </c>
    </row>
    <row r="370" spans="1:6" ht="12.75">
      <c r="A370" s="1" t="s">
        <v>2086</v>
      </c>
      <c r="B370" s="2">
        <v>33500000</v>
      </c>
      <c r="C370" s="2">
        <v>33599999</v>
      </c>
      <c r="D370" s="8">
        <v>-0.117194501779153</v>
      </c>
      <c r="E370" s="8">
        <v>3.87582161002426</v>
      </c>
      <c r="F370" s="3" t="s">
        <v>1998</v>
      </c>
    </row>
    <row r="371" spans="1:6" ht="12.75">
      <c r="A371" s="1" t="s">
        <v>2086</v>
      </c>
      <c r="B371" s="2">
        <v>44400000</v>
      </c>
      <c r="C371" s="2">
        <v>44499999</v>
      </c>
      <c r="D371" s="8">
        <v>-0.315182612699772</v>
      </c>
      <c r="E371" s="8">
        <v>3.94701781106158</v>
      </c>
      <c r="F371" s="3" t="s">
        <v>702</v>
      </c>
    </row>
    <row r="372" spans="1:6" ht="12.75">
      <c r="A372" s="1" t="s">
        <v>2086</v>
      </c>
      <c r="B372" s="2">
        <v>44500000</v>
      </c>
      <c r="C372" s="2">
        <v>44599999</v>
      </c>
      <c r="D372" s="8">
        <v>-0.407441511974752</v>
      </c>
      <c r="E372" s="8">
        <v>5.54285195616543</v>
      </c>
      <c r="F372" s="3" t="s">
        <v>1999</v>
      </c>
    </row>
    <row r="373" spans="1:6" ht="12.75">
      <c r="A373" s="1" t="s">
        <v>2086</v>
      </c>
      <c r="B373" s="2">
        <v>44600000</v>
      </c>
      <c r="C373" s="2">
        <v>44699999</v>
      </c>
      <c r="D373" s="8">
        <v>-0.302395750362987</v>
      </c>
      <c r="E373" s="8">
        <v>5.12463662107693</v>
      </c>
      <c r="F373" s="3" t="s">
        <v>703</v>
      </c>
    </row>
    <row r="374" spans="1:6" ht="12.75">
      <c r="A374" s="1" t="s">
        <v>2086</v>
      </c>
      <c r="B374" s="2">
        <v>44700000</v>
      </c>
      <c r="C374" s="2">
        <v>44799999</v>
      </c>
      <c r="D374" s="8">
        <v>-0.109385587413715</v>
      </c>
      <c r="E374" s="8">
        <v>4.39796985889621</v>
      </c>
      <c r="F374" s="3" t="s">
        <v>704</v>
      </c>
    </row>
    <row r="375" spans="1:6" ht="12.75">
      <c r="A375" s="1" t="s">
        <v>2086</v>
      </c>
      <c r="B375" s="2">
        <v>44800000</v>
      </c>
      <c r="C375" s="2">
        <v>44899999</v>
      </c>
      <c r="D375" s="8">
        <v>0.0998630990833891</v>
      </c>
      <c r="E375" s="8">
        <v>3.86252400910735</v>
      </c>
      <c r="F375" s="3" t="s">
        <v>2000</v>
      </c>
    </row>
    <row r="376" spans="1:6" ht="12.75">
      <c r="A376" s="1" t="s">
        <v>2086</v>
      </c>
      <c r="B376" s="2">
        <v>44900000</v>
      </c>
      <c r="C376" s="2">
        <v>44999999</v>
      </c>
      <c r="D376" s="8">
        <v>0.267014115238171</v>
      </c>
      <c r="E376" s="8">
        <v>4.57299720471966</v>
      </c>
      <c r="F376" s="3" t="s">
        <v>705</v>
      </c>
    </row>
    <row r="377" spans="1:6" ht="12.75">
      <c r="A377" s="1" t="s">
        <v>2086</v>
      </c>
      <c r="B377" s="2">
        <v>49600000</v>
      </c>
      <c r="C377" s="2">
        <v>49699999</v>
      </c>
      <c r="D377" s="8">
        <v>0.536612206751741</v>
      </c>
      <c r="E377" s="8">
        <v>-4.25464612127624</v>
      </c>
      <c r="F377" s="3" t="s">
        <v>706</v>
      </c>
    </row>
    <row r="378" spans="1:6" ht="12.75">
      <c r="A378" s="1" t="s">
        <v>2086</v>
      </c>
      <c r="B378" s="2">
        <v>49700000</v>
      </c>
      <c r="C378" s="2">
        <v>49799999</v>
      </c>
      <c r="D378" s="8">
        <v>0.754578756012714</v>
      </c>
      <c r="E378" s="8">
        <v>-5.828708516623</v>
      </c>
      <c r="F378" s="3" t="s">
        <v>707</v>
      </c>
    </row>
    <row r="379" spans="1:6" ht="12.75">
      <c r="A379" s="1" t="s">
        <v>2086</v>
      </c>
      <c r="B379" s="2">
        <v>49900000</v>
      </c>
      <c r="C379" s="2">
        <v>49999999</v>
      </c>
      <c r="D379" s="8">
        <v>0.841095766620037</v>
      </c>
      <c r="E379" s="8">
        <v>-5.08355536087048</v>
      </c>
      <c r="F379" s="3" t="s">
        <v>708</v>
      </c>
    </row>
    <row r="380" spans="1:6" ht="12.75">
      <c r="A380" s="1" t="s">
        <v>2086</v>
      </c>
      <c r="B380" s="2">
        <v>50000000</v>
      </c>
      <c r="C380" s="2">
        <v>50099999</v>
      </c>
      <c r="D380" s="8">
        <v>0.928593849433607</v>
      </c>
      <c r="E380" s="8">
        <v>-5.44670230456305</v>
      </c>
      <c r="F380" s="3" t="s">
        <v>709</v>
      </c>
    </row>
    <row r="381" spans="1:5" ht="12.75">
      <c r="A381" s="1" t="s">
        <v>2086</v>
      </c>
      <c r="B381" s="2">
        <v>54800000</v>
      </c>
      <c r="C381" s="2">
        <v>54899999</v>
      </c>
      <c r="D381" s="8">
        <v>0.259642954409398</v>
      </c>
      <c r="E381" s="8">
        <v>-4.3843078597026</v>
      </c>
    </row>
    <row r="382" spans="1:5" ht="12.75">
      <c r="A382" s="1" t="s">
        <v>2086</v>
      </c>
      <c r="B382" s="2">
        <v>54900000</v>
      </c>
      <c r="C382" s="2">
        <v>54999999</v>
      </c>
      <c r="D382" s="8">
        <v>0.326911140602656</v>
      </c>
      <c r="E382" s="8">
        <v>-3.74066598886855</v>
      </c>
    </row>
    <row r="383" spans="1:5" ht="12.75">
      <c r="A383" s="1" t="s">
        <v>2086</v>
      </c>
      <c r="B383" s="2">
        <v>55900000</v>
      </c>
      <c r="C383" s="2">
        <v>55999999</v>
      </c>
      <c r="D383" s="8">
        <v>0.309275701296183</v>
      </c>
      <c r="E383" s="8">
        <v>-3.99033751358215</v>
      </c>
    </row>
    <row r="384" spans="1:5" ht="12.75">
      <c r="A384" s="1" t="s">
        <v>2086</v>
      </c>
      <c r="B384" s="2">
        <v>56100000</v>
      </c>
      <c r="C384" s="2">
        <v>56199999</v>
      </c>
      <c r="D384" s="8">
        <v>0.393164896548309</v>
      </c>
      <c r="E384" s="8">
        <v>-4.29509869094781</v>
      </c>
    </row>
    <row r="385" spans="1:5" ht="12.75">
      <c r="A385" s="1" t="s">
        <v>2086</v>
      </c>
      <c r="B385" s="2">
        <v>56300000</v>
      </c>
      <c r="C385" s="2">
        <v>56399999</v>
      </c>
      <c r="D385" s="8">
        <v>0.370683407421386</v>
      </c>
      <c r="E385" s="8">
        <v>-4.255665014766</v>
      </c>
    </row>
    <row r="386" spans="1:5" ht="12.75">
      <c r="A386" s="1" t="s">
        <v>2086</v>
      </c>
      <c r="B386" s="2">
        <v>60200000</v>
      </c>
      <c r="C386" s="2">
        <v>60299999</v>
      </c>
      <c r="D386" s="8">
        <v>0.255494623817794</v>
      </c>
      <c r="E386" s="8">
        <v>-5.14906829470872</v>
      </c>
    </row>
    <row r="387" spans="1:5" ht="12.75">
      <c r="A387" s="1" t="s">
        <v>2086</v>
      </c>
      <c r="B387" s="2">
        <v>60300000</v>
      </c>
      <c r="C387" s="2">
        <v>60399999</v>
      </c>
      <c r="D387" s="8">
        <v>0.174389525769076</v>
      </c>
      <c r="E387" s="8">
        <v>-4.14916530133669</v>
      </c>
    </row>
    <row r="388" spans="1:5" ht="12.75">
      <c r="A388" s="1" t="s">
        <v>2086</v>
      </c>
      <c r="B388" s="2">
        <v>60400000</v>
      </c>
      <c r="C388" s="2">
        <v>60499999</v>
      </c>
      <c r="D388" s="8">
        <v>0.0713671483439945</v>
      </c>
      <c r="E388" s="8">
        <v>-4.86167824191954</v>
      </c>
    </row>
    <row r="389" spans="1:5" ht="12.75">
      <c r="A389" s="1" t="s">
        <v>2086</v>
      </c>
      <c r="B389" s="2">
        <v>60500000</v>
      </c>
      <c r="C389" s="2">
        <v>60599999</v>
      </c>
      <c r="D389" s="8">
        <v>0.188969876546616</v>
      </c>
      <c r="E389" s="8">
        <v>-5.43457579277561</v>
      </c>
    </row>
    <row r="390" spans="1:6" ht="12.75">
      <c r="A390" s="1" t="s">
        <v>2086</v>
      </c>
      <c r="B390" s="2">
        <v>60600000</v>
      </c>
      <c r="C390" s="2">
        <v>60699999</v>
      </c>
      <c r="D390" s="8">
        <v>0.537456471827581</v>
      </c>
      <c r="E390" s="8">
        <v>-4.98606192002238</v>
      </c>
      <c r="F390" s="3" t="s">
        <v>710</v>
      </c>
    </row>
    <row r="391" spans="1:6" ht="12.75">
      <c r="A391" s="1" t="s">
        <v>2086</v>
      </c>
      <c r="B391" s="2">
        <v>60700000</v>
      </c>
      <c r="C391" s="2">
        <v>60799999</v>
      </c>
      <c r="D391" s="8">
        <v>0.636080268575611</v>
      </c>
      <c r="E391" s="8">
        <v>-3.91060608741098</v>
      </c>
      <c r="F391" s="3" t="s">
        <v>711</v>
      </c>
    </row>
    <row r="392" spans="1:5" ht="12.75">
      <c r="A392" s="1" t="s">
        <v>2086</v>
      </c>
      <c r="B392" s="2">
        <v>60900000</v>
      </c>
      <c r="C392" s="2">
        <v>60999999</v>
      </c>
      <c r="D392" s="8">
        <v>0.606011893616265</v>
      </c>
      <c r="E392" s="8">
        <v>-4.50735443038673</v>
      </c>
    </row>
    <row r="393" spans="1:6" ht="12.75">
      <c r="A393" s="1" t="s">
        <v>2086</v>
      </c>
      <c r="B393" s="2">
        <v>61000000</v>
      </c>
      <c r="C393" s="2">
        <v>61099999</v>
      </c>
      <c r="D393" s="8">
        <v>0.415295124200079</v>
      </c>
      <c r="E393" s="8">
        <v>-3.88589132940286</v>
      </c>
      <c r="F393" s="3" t="s">
        <v>624</v>
      </c>
    </row>
    <row r="394" spans="1:6" ht="12.75">
      <c r="A394" s="1" t="s">
        <v>2086</v>
      </c>
      <c r="B394" s="2">
        <v>61100000</v>
      </c>
      <c r="C394" s="2">
        <v>61199999</v>
      </c>
      <c r="D394" s="8">
        <v>0.162817940092685</v>
      </c>
      <c r="E394" s="8">
        <v>-4.34822741113683</v>
      </c>
      <c r="F394" s="3" t="s">
        <v>625</v>
      </c>
    </row>
    <row r="395" spans="1:6" ht="12.75">
      <c r="A395" s="1" t="s">
        <v>2086</v>
      </c>
      <c r="B395" s="2">
        <v>61200000</v>
      </c>
      <c r="C395" s="2">
        <v>61299999</v>
      </c>
      <c r="D395" s="8">
        <v>-0.13693485249163</v>
      </c>
      <c r="E395" s="8">
        <v>-4.45290197168556</v>
      </c>
      <c r="F395" s="3" t="s">
        <v>626</v>
      </c>
    </row>
    <row r="396" spans="1:6" ht="12.75">
      <c r="A396" s="1" t="s">
        <v>2086</v>
      </c>
      <c r="B396" s="2">
        <v>61300000</v>
      </c>
      <c r="C396" s="2">
        <v>61399999</v>
      </c>
      <c r="D396" s="8">
        <v>-0.407152769393061</v>
      </c>
      <c r="E396" s="8">
        <v>-4.1873630663164</v>
      </c>
      <c r="F396" s="3" t="s">
        <v>627</v>
      </c>
    </row>
    <row r="397" spans="1:5" ht="12.75">
      <c r="A397" s="1" t="s">
        <v>2086</v>
      </c>
      <c r="B397" s="2">
        <v>68600000</v>
      </c>
      <c r="C397" s="2">
        <v>68699999</v>
      </c>
      <c r="D397" s="8">
        <v>-1.09076971307713</v>
      </c>
      <c r="E397" s="8">
        <v>3.96567413075278</v>
      </c>
    </row>
    <row r="398" spans="1:6" ht="12.75">
      <c r="A398" s="1" t="s">
        <v>2087</v>
      </c>
      <c r="B398" s="2">
        <v>101600000</v>
      </c>
      <c r="C398" s="2">
        <v>101699999</v>
      </c>
      <c r="D398" s="8">
        <v>-0.749272788327254</v>
      </c>
      <c r="E398" s="8">
        <v>4.3685657885597</v>
      </c>
      <c r="F398" s="3" t="s">
        <v>628</v>
      </c>
    </row>
    <row r="399" spans="1:6" ht="12.75">
      <c r="A399" s="1" t="s">
        <v>2087</v>
      </c>
      <c r="B399" s="2">
        <v>101700000</v>
      </c>
      <c r="C399" s="2">
        <v>101799999</v>
      </c>
      <c r="D399" s="8">
        <v>-0.765397360809244</v>
      </c>
      <c r="E399" s="8">
        <v>4.07752467473882</v>
      </c>
      <c r="F399" s="3" t="s">
        <v>629</v>
      </c>
    </row>
    <row r="400" spans="1:6" ht="12.75">
      <c r="A400" s="1" t="s">
        <v>2087</v>
      </c>
      <c r="B400" s="2">
        <v>101800000</v>
      </c>
      <c r="C400" s="2">
        <v>101899999</v>
      </c>
      <c r="D400" s="8">
        <v>-0.741873313344917</v>
      </c>
      <c r="E400" s="8">
        <v>4.20655111461429</v>
      </c>
      <c r="F400" s="3" t="s">
        <v>2001</v>
      </c>
    </row>
    <row r="401" spans="1:6" ht="12.75">
      <c r="A401" s="1" t="s">
        <v>2087</v>
      </c>
      <c r="B401" s="2">
        <v>101900000</v>
      </c>
      <c r="C401" s="2">
        <v>101999999</v>
      </c>
      <c r="D401" s="8">
        <v>-0.43004372482635</v>
      </c>
      <c r="E401" s="8">
        <v>4.55803875499998</v>
      </c>
      <c r="F401" s="3" t="s">
        <v>630</v>
      </c>
    </row>
    <row r="402" spans="1:6" ht="12.75">
      <c r="A402" s="1" t="s">
        <v>2087</v>
      </c>
      <c r="B402" s="2">
        <v>104600000</v>
      </c>
      <c r="C402" s="2">
        <v>104699999</v>
      </c>
      <c r="D402" s="8">
        <v>-0.0474705715329258</v>
      </c>
      <c r="E402" s="8">
        <v>4.09372103056307</v>
      </c>
      <c r="F402" s="3" t="s">
        <v>631</v>
      </c>
    </row>
    <row r="403" spans="1:6" ht="12.75">
      <c r="A403" s="1" t="s">
        <v>2087</v>
      </c>
      <c r="B403" s="2">
        <v>31500000</v>
      </c>
      <c r="C403" s="2">
        <v>31599999</v>
      </c>
      <c r="D403" s="8">
        <v>0.812864884551529</v>
      </c>
      <c r="E403" s="8">
        <v>3.9323490499781</v>
      </c>
      <c r="F403" s="3" t="s">
        <v>632</v>
      </c>
    </row>
    <row r="404" spans="1:6" ht="12.75">
      <c r="A404" s="1" t="s">
        <v>2087</v>
      </c>
      <c r="B404" s="2">
        <v>31900000</v>
      </c>
      <c r="C404" s="2">
        <v>31999999</v>
      </c>
      <c r="D404" s="8">
        <v>0.213539419749402</v>
      </c>
      <c r="E404" s="8">
        <v>4.55380356973351</v>
      </c>
      <c r="F404" s="3" t="s">
        <v>633</v>
      </c>
    </row>
    <row r="405" spans="1:5" ht="12.75">
      <c r="A405" s="1" t="s">
        <v>2087</v>
      </c>
      <c r="B405" s="2">
        <v>32200000</v>
      </c>
      <c r="C405" s="2">
        <v>32299999</v>
      </c>
      <c r="D405" s="8">
        <v>-0.643836074573019</v>
      </c>
      <c r="E405" s="8">
        <v>6.10273646252511</v>
      </c>
    </row>
    <row r="406" spans="1:6" ht="12.75">
      <c r="A406" s="1" t="s">
        <v>2087</v>
      </c>
      <c r="B406" s="2">
        <v>32300000</v>
      </c>
      <c r="C406" s="2">
        <v>32399999</v>
      </c>
      <c r="D406" s="8">
        <v>-0.691609229062218</v>
      </c>
      <c r="E406" s="8">
        <v>7.70479169884883</v>
      </c>
      <c r="F406" s="3" t="s">
        <v>2002</v>
      </c>
    </row>
    <row r="407" spans="1:6" ht="12.75">
      <c r="A407" s="1" t="s">
        <v>2087</v>
      </c>
      <c r="B407" s="2">
        <v>32400000</v>
      </c>
      <c r="C407" s="2">
        <v>32499999</v>
      </c>
      <c r="D407" s="8">
        <v>-0.656473956267575</v>
      </c>
      <c r="E407" s="8">
        <v>7.193489023943</v>
      </c>
      <c r="F407" s="3" t="s">
        <v>634</v>
      </c>
    </row>
    <row r="408" spans="1:6" ht="12.75">
      <c r="A408" s="1" t="s">
        <v>2087</v>
      </c>
      <c r="B408" s="2">
        <v>32600000</v>
      </c>
      <c r="C408" s="2">
        <v>32699999</v>
      </c>
      <c r="D408" s="8">
        <v>-0.419036691863568</v>
      </c>
      <c r="E408" s="8">
        <v>5.94258741557132</v>
      </c>
      <c r="F408" s="3" t="s">
        <v>635</v>
      </c>
    </row>
    <row r="409" spans="1:6" ht="12.75">
      <c r="A409" s="1" t="s">
        <v>2087</v>
      </c>
      <c r="B409" s="2">
        <v>32700000</v>
      </c>
      <c r="C409" s="2">
        <v>32799999</v>
      </c>
      <c r="D409" s="8">
        <v>-0.627839231963044</v>
      </c>
      <c r="E409" s="8">
        <v>5.61607705017554</v>
      </c>
      <c r="F409" s="3" t="s">
        <v>636</v>
      </c>
    </row>
    <row r="410" spans="1:6" ht="12.75">
      <c r="A410" s="1" t="s">
        <v>2087</v>
      </c>
      <c r="B410" s="2">
        <v>32800000</v>
      </c>
      <c r="C410" s="2">
        <v>32899999</v>
      </c>
      <c r="D410" s="8">
        <v>-0.685053886535026</v>
      </c>
      <c r="E410" s="8">
        <v>3.86394161209294</v>
      </c>
      <c r="F410" s="3" t="s">
        <v>2003</v>
      </c>
    </row>
    <row r="411" spans="1:5" ht="12.75">
      <c r="A411" s="1" t="s">
        <v>2087</v>
      </c>
      <c r="B411" s="2">
        <v>34200000</v>
      </c>
      <c r="C411" s="2">
        <v>34299999</v>
      </c>
      <c r="D411" s="8">
        <v>-0.60927162384247</v>
      </c>
      <c r="E411" s="8">
        <v>3.82151427902382</v>
      </c>
    </row>
    <row r="412" spans="1:5" ht="12.75">
      <c r="A412" s="1" t="s">
        <v>2087</v>
      </c>
      <c r="B412" s="2">
        <v>34300000</v>
      </c>
      <c r="C412" s="2">
        <v>34399999</v>
      </c>
      <c r="D412" s="8">
        <v>-0.387844994478621</v>
      </c>
      <c r="E412" s="8">
        <v>4.18294322465492</v>
      </c>
    </row>
    <row r="413" spans="1:6" ht="12.75">
      <c r="A413" s="1" t="s">
        <v>2087</v>
      </c>
      <c r="B413" s="2">
        <v>34500000</v>
      </c>
      <c r="C413" s="2">
        <v>34599999</v>
      </c>
      <c r="D413" s="8">
        <v>-0.389487875858126</v>
      </c>
      <c r="E413" s="8">
        <v>3.99229340573628</v>
      </c>
      <c r="F413" s="3" t="s">
        <v>2004</v>
      </c>
    </row>
    <row r="414" spans="1:5" ht="12.75">
      <c r="A414" s="1" t="s">
        <v>2087</v>
      </c>
      <c r="B414" s="2">
        <v>34600000</v>
      </c>
      <c r="C414" s="2">
        <v>34699999</v>
      </c>
      <c r="D414" s="8">
        <v>-0.134436682782252</v>
      </c>
      <c r="E414" s="8">
        <v>4.09518991769282</v>
      </c>
    </row>
    <row r="415" spans="1:5" ht="12.75">
      <c r="A415" s="1" t="s">
        <v>2087</v>
      </c>
      <c r="B415" s="2">
        <v>34700000</v>
      </c>
      <c r="C415" s="2">
        <v>34799999</v>
      </c>
      <c r="D415" s="8">
        <v>0.332037994378668</v>
      </c>
      <c r="E415" s="8">
        <v>3.91128476041652</v>
      </c>
    </row>
    <row r="416" spans="1:6" ht="12.75">
      <c r="A416" s="1" t="s">
        <v>2087</v>
      </c>
      <c r="B416" s="2">
        <v>38400000</v>
      </c>
      <c r="C416" s="2">
        <v>38499999</v>
      </c>
      <c r="D416" s="8">
        <v>0.190145064314101</v>
      </c>
      <c r="E416" s="8">
        <v>-4.86213029926783</v>
      </c>
      <c r="F416" s="3" t="s">
        <v>637</v>
      </c>
    </row>
    <row r="417" spans="1:6" ht="12.75">
      <c r="A417" s="1" t="s">
        <v>2087</v>
      </c>
      <c r="B417" s="2">
        <v>38500000</v>
      </c>
      <c r="C417" s="2">
        <v>38599999</v>
      </c>
      <c r="D417" s="8">
        <v>0.308533070693236</v>
      </c>
      <c r="E417" s="8">
        <v>-5.71976584716087</v>
      </c>
      <c r="F417" s="3" t="s">
        <v>638</v>
      </c>
    </row>
    <row r="418" spans="1:6" ht="12.75">
      <c r="A418" s="1" t="s">
        <v>2087</v>
      </c>
      <c r="B418" s="2">
        <v>38700000</v>
      </c>
      <c r="C418" s="2">
        <v>38799999</v>
      </c>
      <c r="D418" s="8">
        <v>0.121037160390509</v>
      </c>
      <c r="E418" s="8">
        <v>-5.56123080009809</v>
      </c>
      <c r="F418" s="3" t="s">
        <v>639</v>
      </c>
    </row>
    <row r="419" spans="1:5" ht="12.75">
      <c r="A419" s="1" t="s">
        <v>2087</v>
      </c>
      <c r="B419" s="2">
        <v>38800000</v>
      </c>
      <c r="C419" s="2">
        <v>38899999</v>
      </c>
      <c r="D419" s="8">
        <v>-0.167657068207506</v>
      </c>
      <c r="E419" s="8">
        <v>-4.0549799411972</v>
      </c>
    </row>
    <row r="420" spans="1:5" ht="12.75">
      <c r="A420" s="1" t="s">
        <v>2087</v>
      </c>
      <c r="B420" s="2">
        <v>49000000</v>
      </c>
      <c r="C420" s="2">
        <v>49099999</v>
      </c>
      <c r="D420" s="8">
        <v>-0.393817145163929</v>
      </c>
      <c r="E420" s="8">
        <v>-3.92374237332046</v>
      </c>
    </row>
    <row r="421" spans="1:6" ht="12.75">
      <c r="A421" s="1" t="s">
        <v>2087</v>
      </c>
      <c r="B421" s="2">
        <v>51200000</v>
      </c>
      <c r="C421" s="2">
        <v>51299999</v>
      </c>
      <c r="D421" s="8">
        <v>1.6676406619261</v>
      </c>
      <c r="E421" s="8">
        <v>-4.54531123449361</v>
      </c>
      <c r="F421" s="3" t="s">
        <v>640</v>
      </c>
    </row>
    <row r="422" spans="1:6" ht="12.75">
      <c r="A422" s="1" t="s">
        <v>2087</v>
      </c>
      <c r="B422" s="2">
        <v>51300000</v>
      </c>
      <c r="C422" s="2">
        <v>51399999</v>
      </c>
      <c r="D422" s="8">
        <v>1.37390202243465</v>
      </c>
      <c r="E422" s="8">
        <v>-4.01762219453177</v>
      </c>
      <c r="F422" s="3" t="s">
        <v>641</v>
      </c>
    </row>
    <row r="423" spans="1:6" ht="12.75">
      <c r="A423" s="1" t="s">
        <v>2087</v>
      </c>
      <c r="B423" s="2">
        <v>52100000</v>
      </c>
      <c r="C423" s="2">
        <v>52199999</v>
      </c>
      <c r="D423" s="8">
        <v>0.41742497555349</v>
      </c>
      <c r="E423" s="8">
        <v>4.04440748187141</v>
      </c>
      <c r="F423" s="3" t="s">
        <v>642</v>
      </c>
    </row>
    <row r="424" spans="1:5" ht="12.75">
      <c r="A424" s="1" t="s">
        <v>2087</v>
      </c>
      <c r="B424" s="2">
        <v>52800000</v>
      </c>
      <c r="C424" s="2">
        <v>52899999</v>
      </c>
      <c r="D424" s="8">
        <v>0.578229000098308</v>
      </c>
      <c r="E424" s="8">
        <v>-4.74407393064869</v>
      </c>
    </row>
    <row r="425" spans="1:6" ht="12.75">
      <c r="A425" s="1" t="s">
        <v>2087</v>
      </c>
      <c r="B425" s="2">
        <v>54900000</v>
      </c>
      <c r="C425" s="2">
        <v>54999999</v>
      </c>
      <c r="D425" s="8">
        <v>1.38867472325846</v>
      </c>
      <c r="E425" s="8">
        <v>-3.94313181330431</v>
      </c>
      <c r="F425" s="3" t="s">
        <v>643</v>
      </c>
    </row>
    <row r="426" spans="1:5" ht="12.75">
      <c r="A426" s="1" t="s">
        <v>2087</v>
      </c>
      <c r="B426" s="2">
        <v>55100000</v>
      </c>
      <c r="C426" s="2">
        <v>55199999</v>
      </c>
      <c r="D426" s="8">
        <v>1.59363848152357</v>
      </c>
      <c r="E426" s="8">
        <v>-4.5331433002886</v>
      </c>
    </row>
    <row r="427" spans="1:6" ht="12.75">
      <c r="A427" s="1" t="s">
        <v>2087</v>
      </c>
      <c r="B427" s="2">
        <v>58500000</v>
      </c>
      <c r="C427" s="2">
        <v>58599999</v>
      </c>
      <c r="D427" s="8">
        <v>0.555442987454274</v>
      </c>
      <c r="E427" s="8">
        <v>-4.52810844040809</v>
      </c>
      <c r="F427" s="3" t="s">
        <v>644</v>
      </c>
    </row>
    <row r="428" spans="1:6" ht="12.75">
      <c r="A428" s="1" t="s">
        <v>2087</v>
      </c>
      <c r="B428" s="2">
        <v>59900000</v>
      </c>
      <c r="C428" s="2">
        <v>59999999</v>
      </c>
      <c r="D428" s="8">
        <v>-0.00103122295178264</v>
      </c>
      <c r="E428" s="8">
        <v>3.98026472745089</v>
      </c>
      <c r="F428" s="3" t="s">
        <v>645</v>
      </c>
    </row>
    <row r="429" spans="1:5" ht="12.75">
      <c r="A429" s="1" t="s">
        <v>2087</v>
      </c>
      <c r="B429" s="2">
        <v>60100000</v>
      </c>
      <c r="C429" s="2">
        <v>60199999</v>
      </c>
      <c r="D429" s="8">
        <v>-0.634846908448389</v>
      </c>
      <c r="E429" s="8">
        <v>3.74445314676193</v>
      </c>
    </row>
    <row r="430" spans="1:5" ht="12.75">
      <c r="A430" s="1" t="s">
        <v>2087</v>
      </c>
      <c r="B430" s="2">
        <v>60200000</v>
      </c>
      <c r="C430" s="2">
        <v>60299999</v>
      </c>
      <c r="D430" s="8">
        <v>-0.728461911275076</v>
      </c>
      <c r="E430" s="8">
        <v>3.94593776228397</v>
      </c>
    </row>
    <row r="431" spans="1:6" ht="12.75">
      <c r="A431" s="1" t="s">
        <v>2087</v>
      </c>
      <c r="B431" s="2">
        <v>62000000</v>
      </c>
      <c r="C431" s="2">
        <v>62099999</v>
      </c>
      <c r="D431" s="8">
        <v>1.55558210824537</v>
      </c>
      <c r="E431" s="8">
        <v>-4.33094614031025</v>
      </c>
      <c r="F431" s="3" t="s">
        <v>813</v>
      </c>
    </row>
    <row r="432" spans="1:6" ht="12.75">
      <c r="A432" s="1" t="s">
        <v>2087</v>
      </c>
      <c r="B432" s="2">
        <v>62300000</v>
      </c>
      <c r="C432" s="2">
        <v>62399999</v>
      </c>
      <c r="D432" s="8">
        <v>0.791138181586552</v>
      </c>
      <c r="E432" s="8">
        <v>-3.96927583934885</v>
      </c>
      <c r="F432" s="3" t="s">
        <v>814</v>
      </c>
    </row>
    <row r="433" spans="1:5" ht="12.75">
      <c r="A433" s="1" t="s">
        <v>2087</v>
      </c>
      <c r="B433" s="2">
        <v>62400000</v>
      </c>
      <c r="C433" s="2">
        <v>62499999</v>
      </c>
      <c r="D433" s="8">
        <v>0.33755587468004</v>
      </c>
      <c r="E433" s="8">
        <v>-3.96417866311271</v>
      </c>
    </row>
    <row r="434" spans="1:6" ht="12.75">
      <c r="A434" s="1" t="s">
        <v>2087</v>
      </c>
      <c r="B434" s="2">
        <v>78300000</v>
      </c>
      <c r="C434" s="2">
        <v>78399999</v>
      </c>
      <c r="D434" s="8">
        <v>0.558324277191764</v>
      </c>
      <c r="E434" s="8">
        <v>-6.31188665787888</v>
      </c>
      <c r="F434" s="3" t="s">
        <v>815</v>
      </c>
    </row>
    <row r="435" spans="1:5" ht="12.75">
      <c r="A435" s="1" t="s">
        <v>2087</v>
      </c>
      <c r="B435" s="2">
        <v>78400000</v>
      </c>
      <c r="C435" s="2">
        <v>78499999</v>
      </c>
      <c r="D435" s="8">
        <v>0.0475724631463677</v>
      </c>
      <c r="E435" s="8">
        <v>-7.02268159467716</v>
      </c>
    </row>
    <row r="436" spans="1:6" ht="12.75">
      <c r="A436" s="1" t="s">
        <v>2087</v>
      </c>
      <c r="B436" s="2">
        <v>78500000</v>
      </c>
      <c r="C436" s="2">
        <v>78599999</v>
      </c>
      <c r="D436" s="8">
        <v>-0.419776247493154</v>
      </c>
      <c r="E436" s="8">
        <v>-4.29138117655521</v>
      </c>
      <c r="F436" s="3" t="s">
        <v>816</v>
      </c>
    </row>
    <row r="437" spans="1:6" ht="12.75">
      <c r="A437" s="1" t="s">
        <v>2087</v>
      </c>
      <c r="B437" s="2">
        <v>81400000</v>
      </c>
      <c r="C437" s="2">
        <v>81499999</v>
      </c>
      <c r="D437" s="8">
        <v>-0.635431717192918</v>
      </c>
      <c r="E437" s="8">
        <v>3.93798744099304</v>
      </c>
      <c r="F437" s="3" t="s">
        <v>817</v>
      </c>
    </row>
    <row r="438" spans="1:6" ht="12.75">
      <c r="A438" s="1" t="s">
        <v>2087</v>
      </c>
      <c r="B438" s="2">
        <v>88500000</v>
      </c>
      <c r="C438" s="2">
        <v>88599999</v>
      </c>
      <c r="D438" s="8">
        <v>-1.04511261222111</v>
      </c>
      <c r="E438" s="8">
        <v>3.96760058103904</v>
      </c>
      <c r="F438" s="3" t="s">
        <v>1873</v>
      </c>
    </row>
    <row r="439" spans="1:6" ht="12.75">
      <c r="A439" s="1" t="s">
        <v>2087</v>
      </c>
      <c r="B439" s="2">
        <v>88600000</v>
      </c>
      <c r="C439" s="2">
        <v>88699999</v>
      </c>
      <c r="D439" s="8">
        <v>-0.911962061156356</v>
      </c>
      <c r="E439" s="8">
        <v>3.96319479260262</v>
      </c>
      <c r="F439" s="3" t="s">
        <v>818</v>
      </c>
    </row>
    <row r="440" spans="1:6" ht="12.75">
      <c r="A440" s="1" t="s">
        <v>2087</v>
      </c>
      <c r="B440" s="2">
        <v>88700000</v>
      </c>
      <c r="C440" s="2">
        <v>88799999</v>
      </c>
      <c r="D440" s="8">
        <v>-0.648799806211844</v>
      </c>
      <c r="E440" s="8">
        <v>4.91200473598422</v>
      </c>
      <c r="F440" s="3" t="s">
        <v>1874</v>
      </c>
    </row>
    <row r="441" spans="1:6" ht="12.75">
      <c r="A441" s="1" t="s">
        <v>2087</v>
      </c>
      <c r="B441" s="2">
        <v>88800000</v>
      </c>
      <c r="C441" s="2">
        <v>88899999</v>
      </c>
      <c r="D441" s="8">
        <v>-0.328895816749947</v>
      </c>
      <c r="E441" s="8">
        <v>4.37557828816357</v>
      </c>
      <c r="F441" s="3" t="s">
        <v>1875</v>
      </c>
    </row>
    <row r="442" spans="1:6" ht="12.75">
      <c r="A442" s="1" t="s">
        <v>2087</v>
      </c>
      <c r="B442" s="2">
        <v>88900000</v>
      </c>
      <c r="C442" s="2">
        <v>88999999</v>
      </c>
      <c r="D442" s="8">
        <v>-0.11305207968741</v>
      </c>
      <c r="E442" s="8">
        <v>4.94920244614411</v>
      </c>
      <c r="F442" s="3" t="s">
        <v>819</v>
      </c>
    </row>
    <row r="443" spans="1:6" ht="12.75">
      <c r="A443" s="1" t="s">
        <v>2087</v>
      </c>
      <c r="B443" s="2">
        <v>89100000</v>
      </c>
      <c r="C443" s="2">
        <v>89199999</v>
      </c>
      <c r="D443" s="8">
        <v>-0.00200829235555552</v>
      </c>
      <c r="E443" s="8">
        <v>4.0627228057221</v>
      </c>
      <c r="F443" s="3" t="s">
        <v>1876</v>
      </c>
    </row>
    <row r="444" spans="1:6" ht="12.75">
      <c r="A444" s="1" t="s">
        <v>2087</v>
      </c>
      <c r="B444" s="2">
        <v>91000000</v>
      </c>
      <c r="C444" s="2">
        <v>91099999</v>
      </c>
      <c r="D444" s="8">
        <v>0.868815833288063</v>
      </c>
      <c r="E444" s="8">
        <v>4.83921422332263</v>
      </c>
      <c r="F444" s="3" t="s">
        <v>820</v>
      </c>
    </row>
    <row r="445" spans="1:6" ht="12.75">
      <c r="A445" s="1" t="s">
        <v>2087</v>
      </c>
      <c r="B445" s="2">
        <v>91100000</v>
      </c>
      <c r="C445" s="2">
        <v>91199999</v>
      </c>
      <c r="D445" s="8">
        <v>0.759112601623578</v>
      </c>
      <c r="E445" s="8">
        <v>4.07583863341794</v>
      </c>
      <c r="F445" s="3" t="s">
        <v>734</v>
      </c>
    </row>
    <row r="446" spans="1:6" ht="12.75">
      <c r="A446" s="1" t="s">
        <v>2087</v>
      </c>
      <c r="B446" s="2">
        <v>93100000</v>
      </c>
      <c r="C446" s="2">
        <v>93199999</v>
      </c>
      <c r="D446" s="8">
        <v>0.488846046736214</v>
      </c>
      <c r="E446" s="8">
        <v>4.85972321161058</v>
      </c>
      <c r="F446" s="3" t="s">
        <v>1877</v>
      </c>
    </row>
    <row r="447" spans="1:6" ht="12.75">
      <c r="A447" s="1" t="s">
        <v>2087</v>
      </c>
      <c r="B447" s="2">
        <v>93300000</v>
      </c>
      <c r="C447" s="2">
        <v>93399999</v>
      </c>
      <c r="D447" s="8">
        <v>0.602675654779155</v>
      </c>
      <c r="E447" s="8">
        <v>4.74655961710395</v>
      </c>
      <c r="F447" s="3" t="s">
        <v>735</v>
      </c>
    </row>
    <row r="448" spans="1:5" ht="12.75">
      <c r="A448" s="1" t="s">
        <v>2087</v>
      </c>
      <c r="B448" s="2">
        <v>95300000</v>
      </c>
      <c r="C448" s="2">
        <v>95399999</v>
      </c>
      <c r="D448" s="8">
        <v>-0.615662778094776</v>
      </c>
      <c r="E448" s="8">
        <v>5.62494543377626</v>
      </c>
    </row>
    <row r="449" spans="1:6" ht="12.75">
      <c r="A449" s="1" t="s">
        <v>2087</v>
      </c>
      <c r="B449" s="2">
        <v>95400000</v>
      </c>
      <c r="C449" s="2">
        <v>95499999</v>
      </c>
      <c r="D449" s="8">
        <v>-0.504563440988081</v>
      </c>
      <c r="E449" s="8">
        <v>5.9851020754441</v>
      </c>
      <c r="F449" s="3" t="s">
        <v>1878</v>
      </c>
    </row>
    <row r="450" spans="1:6" ht="12.75">
      <c r="A450" s="1" t="s">
        <v>2087</v>
      </c>
      <c r="B450" s="2">
        <v>95500000</v>
      </c>
      <c r="C450" s="2">
        <v>95599999</v>
      </c>
      <c r="D450" s="8">
        <v>-0.195686263043383</v>
      </c>
      <c r="E450" s="8">
        <v>5.76586717573383</v>
      </c>
      <c r="F450" s="3" t="s">
        <v>736</v>
      </c>
    </row>
    <row r="451" spans="1:6" ht="12.75">
      <c r="A451" s="1" t="s">
        <v>2087</v>
      </c>
      <c r="B451" s="2">
        <v>95700000</v>
      </c>
      <c r="C451" s="2">
        <v>95799999</v>
      </c>
      <c r="D451" s="8">
        <v>0.000254019246180495</v>
      </c>
      <c r="E451" s="8">
        <v>4.60967575284523</v>
      </c>
      <c r="F451" s="3" t="s">
        <v>737</v>
      </c>
    </row>
    <row r="452" spans="1:6" ht="12.75">
      <c r="A452" s="1" t="s">
        <v>2087</v>
      </c>
      <c r="B452" s="2">
        <v>95800000</v>
      </c>
      <c r="C452" s="2">
        <v>95899999</v>
      </c>
      <c r="D452" s="8">
        <v>0.00285865017557894</v>
      </c>
      <c r="E452" s="8">
        <v>5.53402149632476</v>
      </c>
      <c r="F452" s="3" t="s">
        <v>1879</v>
      </c>
    </row>
    <row r="453" spans="1:6" ht="12.75">
      <c r="A453" s="1" t="s">
        <v>2087</v>
      </c>
      <c r="B453" s="2">
        <v>95900000</v>
      </c>
      <c r="C453" s="2">
        <v>95999999</v>
      </c>
      <c r="D453" s="8">
        <v>0.274096251203452</v>
      </c>
      <c r="E453" s="8">
        <v>4.55054986216922</v>
      </c>
      <c r="F453" s="3" t="s">
        <v>656</v>
      </c>
    </row>
    <row r="454" spans="1:6" ht="12.75">
      <c r="A454" s="1" t="s">
        <v>2087</v>
      </c>
      <c r="B454" s="2">
        <v>97000000</v>
      </c>
      <c r="C454" s="2">
        <v>97099999</v>
      </c>
      <c r="D454" s="8">
        <v>0.206595117472895</v>
      </c>
      <c r="E454" s="8">
        <v>4.41150497815417</v>
      </c>
      <c r="F454" s="3" t="s">
        <v>657</v>
      </c>
    </row>
    <row r="455" spans="1:6" ht="12.75">
      <c r="A455" s="1" t="s">
        <v>2087</v>
      </c>
      <c r="B455" s="2">
        <v>97400000</v>
      </c>
      <c r="C455" s="2">
        <v>97499999</v>
      </c>
      <c r="D455" s="8">
        <v>-0.743463775774968</v>
      </c>
      <c r="E455" s="8">
        <v>4.85490128066939</v>
      </c>
      <c r="F455" s="3" t="s">
        <v>658</v>
      </c>
    </row>
    <row r="456" spans="1:6" ht="12.75">
      <c r="A456" s="1" t="s">
        <v>2087</v>
      </c>
      <c r="B456" s="2">
        <v>97500000</v>
      </c>
      <c r="C456" s="2">
        <v>97599999</v>
      </c>
      <c r="D456" s="8">
        <v>-0.848446637866462</v>
      </c>
      <c r="E456" s="8">
        <v>4.35092273132822</v>
      </c>
      <c r="F456" s="3" t="s">
        <v>659</v>
      </c>
    </row>
    <row r="457" spans="1:6" ht="12.75">
      <c r="A457" s="1" t="s">
        <v>2088</v>
      </c>
      <c r="B457" s="2">
        <v>100800000</v>
      </c>
      <c r="C457" s="2">
        <v>100899999</v>
      </c>
      <c r="D457" s="8">
        <v>-1.13888547526372</v>
      </c>
      <c r="E457" s="8">
        <v>4.13668515773539</v>
      </c>
      <c r="F457" s="3" t="s">
        <v>2052</v>
      </c>
    </row>
    <row r="458" spans="1:6" ht="12.75">
      <c r="A458" s="1" t="s">
        <v>2088</v>
      </c>
      <c r="B458" s="2">
        <v>102100000</v>
      </c>
      <c r="C458" s="2">
        <v>102199999</v>
      </c>
      <c r="D458" s="8">
        <v>-0.309480227142386</v>
      </c>
      <c r="E458" s="8">
        <v>4.93831488013803</v>
      </c>
      <c r="F458" s="3" t="s">
        <v>660</v>
      </c>
    </row>
    <row r="459" spans="1:5" ht="12.75">
      <c r="A459" s="1" t="s">
        <v>2088</v>
      </c>
      <c r="B459" s="2">
        <v>28200000</v>
      </c>
      <c r="C459" s="2">
        <v>28299999</v>
      </c>
      <c r="D459" s="8">
        <v>-0.883172650688905</v>
      </c>
      <c r="E459" s="8">
        <v>3.96713456650299</v>
      </c>
    </row>
    <row r="460" spans="1:5" ht="12.75">
      <c r="A460" s="1" t="s">
        <v>2088</v>
      </c>
      <c r="B460" s="2">
        <v>28400000</v>
      </c>
      <c r="C460" s="2">
        <v>28499999</v>
      </c>
      <c r="D460" s="8">
        <v>-0.501223059716712</v>
      </c>
      <c r="E460" s="8">
        <v>4.10719169921844</v>
      </c>
    </row>
    <row r="461" spans="1:6" ht="12.75">
      <c r="A461" s="1" t="s">
        <v>2088</v>
      </c>
      <c r="B461" s="2">
        <v>33100000</v>
      </c>
      <c r="C461" s="2">
        <v>33199999</v>
      </c>
      <c r="D461" s="8">
        <v>0.710555631444846</v>
      </c>
      <c r="E461" s="8">
        <v>-4.06319273768003</v>
      </c>
      <c r="F461" s="3" t="s">
        <v>661</v>
      </c>
    </row>
    <row r="462" spans="1:6" ht="12.75">
      <c r="A462" s="1" t="s">
        <v>2088</v>
      </c>
      <c r="B462" s="2">
        <v>35000000</v>
      </c>
      <c r="C462" s="2">
        <v>35099999</v>
      </c>
      <c r="D462" s="8">
        <v>0.750541320381519</v>
      </c>
      <c r="E462" s="8">
        <v>-4.00556920825004</v>
      </c>
      <c r="F462" s="3" t="s">
        <v>662</v>
      </c>
    </row>
    <row r="463" spans="1:5" ht="12.75">
      <c r="A463" s="1" t="s">
        <v>2088</v>
      </c>
      <c r="B463" s="2">
        <v>35100000</v>
      </c>
      <c r="C463" s="2">
        <v>35199999</v>
      </c>
      <c r="D463" s="8">
        <v>0.961561967315228</v>
      </c>
      <c r="E463" s="8">
        <v>-5.07418517092122</v>
      </c>
    </row>
    <row r="464" spans="1:6" ht="12.75">
      <c r="A464" s="1" t="s">
        <v>2088</v>
      </c>
      <c r="B464" s="2">
        <v>35300000</v>
      </c>
      <c r="C464" s="2">
        <v>35399999</v>
      </c>
      <c r="D464" s="8">
        <v>0.817139099343247</v>
      </c>
      <c r="E464" s="8">
        <v>-4.38603741483677</v>
      </c>
      <c r="F464" s="3" t="s">
        <v>663</v>
      </c>
    </row>
    <row r="465" spans="1:5" ht="12.75">
      <c r="A465" s="1" t="s">
        <v>2088</v>
      </c>
      <c r="B465" s="2">
        <v>35400000</v>
      </c>
      <c r="C465" s="2">
        <v>35499999</v>
      </c>
      <c r="D465" s="8">
        <v>0.879776394192328</v>
      </c>
      <c r="E465" s="8">
        <v>-5.53984293650544</v>
      </c>
    </row>
    <row r="466" spans="1:5" ht="12.75">
      <c r="A466" s="1" t="s">
        <v>2088</v>
      </c>
      <c r="B466" s="2">
        <v>35500000</v>
      </c>
      <c r="C466" s="2">
        <v>35599999</v>
      </c>
      <c r="D466" s="8">
        <v>0.707805079199715</v>
      </c>
      <c r="E466" s="8">
        <v>-6.76140638102608</v>
      </c>
    </row>
    <row r="467" spans="1:5" ht="12.75">
      <c r="A467" s="1" t="s">
        <v>2088</v>
      </c>
      <c r="B467" s="2">
        <v>35600000</v>
      </c>
      <c r="C467" s="2">
        <v>35699999</v>
      </c>
      <c r="D467" s="8">
        <v>0.361514253407416</v>
      </c>
      <c r="E467" s="8">
        <v>-6.82307404223821</v>
      </c>
    </row>
    <row r="468" spans="1:5" ht="12.75">
      <c r="A468" s="1" t="s">
        <v>2088</v>
      </c>
      <c r="B468" s="2">
        <v>35800000</v>
      </c>
      <c r="C468" s="2">
        <v>35899999</v>
      </c>
      <c r="D468" s="8">
        <v>-0.0865968906453099</v>
      </c>
      <c r="E468" s="8">
        <v>-4.91362836741656</v>
      </c>
    </row>
    <row r="469" spans="1:5" ht="12.75">
      <c r="A469" s="1" t="s">
        <v>2088</v>
      </c>
      <c r="B469" s="2">
        <v>38100000</v>
      </c>
      <c r="C469" s="2">
        <v>38199999</v>
      </c>
      <c r="D469" s="8">
        <v>-0.732595394103468</v>
      </c>
      <c r="E469" s="8">
        <v>3.91134665461272</v>
      </c>
    </row>
    <row r="470" spans="1:6" ht="12.75">
      <c r="A470" s="1" t="s">
        <v>2088</v>
      </c>
      <c r="B470" s="2">
        <v>38300000</v>
      </c>
      <c r="C470" s="2">
        <v>38399999</v>
      </c>
      <c r="D470" s="8">
        <v>-0.231532286125789</v>
      </c>
      <c r="E470" s="8">
        <v>4.38543404524465</v>
      </c>
      <c r="F470" s="3" t="s">
        <v>2053</v>
      </c>
    </row>
    <row r="471" spans="1:5" ht="12.75">
      <c r="A471" s="1" t="s">
        <v>2088</v>
      </c>
      <c r="B471" s="2">
        <v>38400000</v>
      </c>
      <c r="C471" s="2">
        <v>38499999</v>
      </c>
      <c r="D471" s="8">
        <v>-0.181845892088239</v>
      </c>
      <c r="E471" s="8">
        <v>4.88799198452488</v>
      </c>
    </row>
    <row r="472" spans="1:6" ht="12.75">
      <c r="A472" s="1" t="s">
        <v>2088</v>
      </c>
      <c r="B472" s="2">
        <v>38500000</v>
      </c>
      <c r="C472" s="2">
        <v>38599999</v>
      </c>
      <c r="D472" s="8">
        <v>-0.0697732948127991</v>
      </c>
      <c r="E472" s="8">
        <v>3.92126629645485</v>
      </c>
      <c r="F472" s="3" t="s">
        <v>2054</v>
      </c>
    </row>
    <row r="473" spans="1:6" ht="12.75">
      <c r="A473" s="1" t="s">
        <v>2088</v>
      </c>
      <c r="B473" s="2">
        <v>40600000</v>
      </c>
      <c r="C473" s="2">
        <v>40699999</v>
      </c>
      <c r="D473" s="8">
        <v>1.69395146412002</v>
      </c>
      <c r="E473" s="8">
        <v>-5.60556853540339</v>
      </c>
      <c r="F473" s="3" t="s">
        <v>664</v>
      </c>
    </row>
    <row r="474" spans="1:6" ht="12.75">
      <c r="A474" s="1" t="s">
        <v>2088</v>
      </c>
      <c r="B474" s="2">
        <v>41200000</v>
      </c>
      <c r="C474" s="2">
        <v>41299999</v>
      </c>
      <c r="D474" s="8">
        <v>1.58283774324554</v>
      </c>
      <c r="E474" s="8">
        <v>-4.05124514169535</v>
      </c>
      <c r="F474" s="3" t="s">
        <v>665</v>
      </c>
    </row>
    <row r="475" spans="1:6" ht="12.75">
      <c r="A475" s="1" t="s">
        <v>2088</v>
      </c>
      <c r="B475" s="2">
        <v>45400000</v>
      </c>
      <c r="C475" s="2">
        <v>45499999</v>
      </c>
      <c r="D475" s="8">
        <v>0.398664287541544</v>
      </c>
      <c r="E475" s="8">
        <v>4.15990701085655</v>
      </c>
      <c r="F475" s="3" t="s">
        <v>666</v>
      </c>
    </row>
    <row r="476" spans="1:5" ht="12.75">
      <c r="A476" s="1" t="s">
        <v>2088</v>
      </c>
      <c r="B476" s="2">
        <v>51400000</v>
      </c>
      <c r="C476" s="2">
        <v>51499999</v>
      </c>
      <c r="D476" s="8">
        <v>0.442032943494511</v>
      </c>
      <c r="E476" s="8">
        <v>-3.78585245081377</v>
      </c>
    </row>
    <row r="477" spans="1:6" ht="12.75">
      <c r="A477" s="1" t="s">
        <v>2088</v>
      </c>
      <c r="B477" s="2">
        <v>54000000</v>
      </c>
      <c r="C477" s="2">
        <v>54099999</v>
      </c>
      <c r="D477" s="8">
        <v>-0.987018986852229</v>
      </c>
      <c r="E477" s="8">
        <v>3.83921587829921</v>
      </c>
      <c r="F477" s="3" t="s">
        <v>2055</v>
      </c>
    </row>
    <row r="478" spans="1:5" ht="12.75">
      <c r="A478" s="1" t="s">
        <v>2088</v>
      </c>
      <c r="B478" s="2">
        <v>55200000</v>
      </c>
      <c r="C478" s="2">
        <v>55299999</v>
      </c>
      <c r="D478" s="8">
        <v>-0.947325365388083</v>
      </c>
      <c r="E478" s="8">
        <v>4.63466131438267</v>
      </c>
    </row>
    <row r="479" spans="1:5" ht="12.75">
      <c r="A479" s="1" t="s">
        <v>2088</v>
      </c>
      <c r="B479" s="2">
        <v>55300000</v>
      </c>
      <c r="C479" s="2">
        <v>55399999</v>
      </c>
      <c r="D479" s="8">
        <v>-0.726237751104583</v>
      </c>
      <c r="E479" s="8">
        <v>5.46288561164515</v>
      </c>
    </row>
    <row r="480" spans="1:6" ht="12.75">
      <c r="A480" s="1" t="s">
        <v>2088</v>
      </c>
      <c r="B480" s="2">
        <v>55900000</v>
      </c>
      <c r="C480" s="2">
        <v>55999999</v>
      </c>
      <c r="D480" s="8">
        <v>0.0176560605932028</v>
      </c>
      <c r="E480" s="8">
        <v>7.16451189712503</v>
      </c>
      <c r="F480" s="3" t="s">
        <v>2056</v>
      </c>
    </row>
    <row r="481" spans="1:6" ht="12.75">
      <c r="A481" s="1" t="s">
        <v>2088</v>
      </c>
      <c r="B481" s="2">
        <v>56000000</v>
      </c>
      <c r="C481" s="2">
        <v>56099999</v>
      </c>
      <c r="D481" s="8">
        <v>0.00471286804958048</v>
      </c>
      <c r="E481" s="8">
        <v>6.88032224588567</v>
      </c>
      <c r="F481" s="3" t="s">
        <v>2057</v>
      </c>
    </row>
    <row r="482" spans="1:6" ht="12.75">
      <c r="A482" s="1" t="s">
        <v>2088</v>
      </c>
      <c r="B482" s="2">
        <v>56900000</v>
      </c>
      <c r="C482" s="2">
        <v>56999999</v>
      </c>
      <c r="D482" s="8">
        <v>0.362382408905985</v>
      </c>
      <c r="E482" s="8">
        <v>4.75716766996232</v>
      </c>
      <c r="F482" s="3" t="s">
        <v>667</v>
      </c>
    </row>
    <row r="483" spans="1:5" ht="12.75">
      <c r="A483" s="1" t="s">
        <v>2088</v>
      </c>
      <c r="B483" s="2">
        <v>58200000</v>
      </c>
      <c r="C483" s="2">
        <v>58299999</v>
      </c>
      <c r="D483" s="8">
        <v>-0.723845419175041</v>
      </c>
      <c r="E483" s="8">
        <v>7.20874287122122</v>
      </c>
    </row>
    <row r="484" spans="1:6" ht="12.75">
      <c r="A484" s="1" t="s">
        <v>2088</v>
      </c>
      <c r="B484" s="2">
        <v>58400000</v>
      </c>
      <c r="C484" s="2">
        <v>58499999</v>
      </c>
      <c r="D484" s="8">
        <v>-0.393012190019031</v>
      </c>
      <c r="E484" s="8">
        <v>3.78744558049617</v>
      </c>
      <c r="F484" s="3" t="s">
        <v>587</v>
      </c>
    </row>
    <row r="485" spans="1:5" ht="12.75">
      <c r="A485" s="1" t="s">
        <v>2088</v>
      </c>
      <c r="B485" s="2">
        <v>60900000</v>
      </c>
      <c r="C485" s="2">
        <v>60999999</v>
      </c>
      <c r="D485" s="8">
        <v>1.21389227800673</v>
      </c>
      <c r="E485" s="8">
        <v>-3.72581231557835</v>
      </c>
    </row>
    <row r="486" spans="1:5" ht="12.75">
      <c r="A486" s="1" t="s">
        <v>2088</v>
      </c>
      <c r="B486" s="2">
        <v>62200000</v>
      </c>
      <c r="C486" s="2">
        <v>62299999</v>
      </c>
      <c r="D486" s="8">
        <v>-0.547940319675064</v>
      </c>
      <c r="E486" s="8">
        <v>3.89111734538367</v>
      </c>
    </row>
    <row r="487" spans="1:6" ht="12.75">
      <c r="A487" s="1" t="s">
        <v>2088</v>
      </c>
      <c r="B487" s="2">
        <v>62300000</v>
      </c>
      <c r="C487" s="2">
        <v>62399999</v>
      </c>
      <c r="D487" s="8">
        <v>-0.233213265818973</v>
      </c>
      <c r="E487" s="8">
        <v>4.19559675181842</v>
      </c>
      <c r="F487" s="3" t="s">
        <v>2058</v>
      </c>
    </row>
    <row r="488" spans="1:6" ht="12.75">
      <c r="A488" s="1" t="s">
        <v>2088</v>
      </c>
      <c r="B488" s="2">
        <v>69700000</v>
      </c>
      <c r="C488" s="2">
        <v>69799999</v>
      </c>
      <c r="D488" s="8">
        <v>0.163014958189367</v>
      </c>
      <c r="E488" s="8">
        <v>5.9929506102928</v>
      </c>
      <c r="F488" s="3" t="s">
        <v>588</v>
      </c>
    </row>
    <row r="489" spans="1:6" ht="12.75">
      <c r="A489" s="1" t="s">
        <v>2088</v>
      </c>
      <c r="B489" s="2">
        <v>69800000</v>
      </c>
      <c r="C489" s="2">
        <v>69899999</v>
      </c>
      <c r="D489" s="8">
        <v>-0.125333992039473</v>
      </c>
      <c r="E489" s="8">
        <v>4.92537231306296</v>
      </c>
      <c r="F489" s="3" t="s">
        <v>2059</v>
      </c>
    </row>
    <row r="490" spans="1:6" ht="12.75">
      <c r="A490" s="1" t="s">
        <v>2088</v>
      </c>
      <c r="B490" s="2">
        <v>70000000</v>
      </c>
      <c r="C490" s="2">
        <v>70099999</v>
      </c>
      <c r="D490" s="8">
        <v>-0.600390804013199</v>
      </c>
      <c r="E490" s="8">
        <v>5.89167011666765</v>
      </c>
      <c r="F490" s="3" t="s">
        <v>589</v>
      </c>
    </row>
    <row r="491" spans="1:5" ht="12.75">
      <c r="A491" s="1" t="s">
        <v>2088</v>
      </c>
      <c r="B491" s="2">
        <v>70100000</v>
      </c>
      <c r="C491" s="2">
        <v>70199999</v>
      </c>
      <c r="D491" s="8">
        <v>-0.677189328078949</v>
      </c>
      <c r="E491" s="8">
        <v>6.24272002635187</v>
      </c>
    </row>
    <row r="492" spans="1:5" ht="12.75">
      <c r="A492" s="1" t="s">
        <v>2088</v>
      </c>
      <c r="B492" s="2">
        <v>70200000</v>
      </c>
      <c r="C492" s="2">
        <v>70299999</v>
      </c>
      <c r="D492" s="8">
        <v>-0.526117742804241</v>
      </c>
      <c r="E492" s="8">
        <v>5.34095077059354</v>
      </c>
    </row>
    <row r="493" spans="1:6" ht="12.75">
      <c r="A493" s="1" t="s">
        <v>2088</v>
      </c>
      <c r="B493" s="2">
        <v>70300000</v>
      </c>
      <c r="C493" s="2">
        <v>70399999</v>
      </c>
      <c r="D493" s="8">
        <v>-0.270470592527969</v>
      </c>
      <c r="E493" s="8">
        <v>5.04443038599238</v>
      </c>
      <c r="F493" s="3" t="s">
        <v>590</v>
      </c>
    </row>
    <row r="494" spans="1:6" ht="12.75">
      <c r="A494" s="1" t="s">
        <v>2088</v>
      </c>
      <c r="B494" s="2">
        <v>70400000</v>
      </c>
      <c r="C494" s="2">
        <v>70499999</v>
      </c>
      <c r="D494" s="8">
        <v>-0.198645606439938</v>
      </c>
      <c r="E494" s="8">
        <v>5.13736360012795</v>
      </c>
      <c r="F494" s="3" t="s">
        <v>2060</v>
      </c>
    </row>
    <row r="495" spans="1:5" ht="12.75">
      <c r="A495" s="1" t="s">
        <v>2088</v>
      </c>
      <c r="B495" s="2">
        <v>70500000</v>
      </c>
      <c r="C495" s="2">
        <v>70599999</v>
      </c>
      <c r="D495" s="8">
        <v>-0.262167693744876</v>
      </c>
      <c r="E495" s="8">
        <v>4.52469617524948</v>
      </c>
    </row>
    <row r="496" spans="1:5" ht="12.75">
      <c r="A496" s="1" t="s">
        <v>2088</v>
      </c>
      <c r="B496" s="2">
        <v>70600000</v>
      </c>
      <c r="C496" s="2">
        <v>70699999</v>
      </c>
      <c r="D496" s="8">
        <v>-0.232721571492168</v>
      </c>
      <c r="E496" s="8">
        <v>4.30888777375499</v>
      </c>
    </row>
    <row r="497" spans="1:6" ht="12.75">
      <c r="A497" s="1" t="s">
        <v>2088</v>
      </c>
      <c r="B497" s="2">
        <v>80300000</v>
      </c>
      <c r="C497" s="2">
        <v>80399999</v>
      </c>
      <c r="D497" s="8">
        <v>0.852695093784186</v>
      </c>
      <c r="E497" s="8">
        <v>-5.38256281419135</v>
      </c>
      <c r="F497" s="3" t="s">
        <v>591</v>
      </c>
    </row>
    <row r="498" spans="1:6" ht="12.75">
      <c r="A498" s="1" t="s">
        <v>2088</v>
      </c>
      <c r="B498" s="2">
        <v>90100000</v>
      </c>
      <c r="C498" s="2">
        <v>90199999</v>
      </c>
      <c r="D498" s="8">
        <v>0.771609080151538</v>
      </c>
      <c r="E498" s="8">
        <v>4.22560812005998</v>
      </c>
      <c r="F498" s="3" t="s">
        <v>592</v>
      </c>
    </row>
    <row r="499" spans="1:6" ht="12.75">
      <c r="A499" s="1" t="s">
        <v>2088</v>
      </c>
      <c r="B499" s="2">
        <v>93900000</v>
      </c>
      <c r="C499" s="2">
        <v>93999999</v>
      </c>
      <c r="D499" s="8">
        <v>-0.432612681836554</v>
      </c>
      <c r="E499" s="8">
        <v>4.05549075171389</v>
      </c>
      <c r="F499" s="3" t="s">
        <v>593</v>
      </c>
    </row>
    <row r="500" spans="1:6" ht="12.75">
      <c r="A500" s="1" t="s">
        <v>2088</v>
      </c>
      <c r="B500" s="2">
        <v>98000000</v>
      </c>
      <c r="C500" s="2">
        <v>98099999</v>
      </c>
      <c r="D500" s="8">
        <v>-1.28959366870842</v>
      </c>
      <c r="E500" s="8">
        <v>3.86377646444981</v>
      </c>
      <c r="F500" s="3" t="s">
        <v>2061</v>
      </c>
    </row>
    <row r="501" spans="1:6" ht="12.75">
      <c r="A501" s="1" t="s">
        <v>2088</v>
      </c>
      <c r="B501" s="2">
        <v>98400000</v>
      </c>
      <c r="C501" s="2">
        <v>98499999</v>
      </c>
      <c r="D501" s="8">
        <v>-1.26196302101935</v>
      </c>
      <c r="E501" s="8">
        <v>4.10842039379008</v>
      </c>
      <c r="F501" s="3" t="s">
        <v>2062</v>
      </c>
    </row>
    <row r="502" spans="1:6" ht="12.75">
      <c r="A502" s="1" t="s">
        <v>2089</v>
      </c>
      <c r="B502" s="2">
        <v>1100000</v>
      </c>
      <c r="C502" s="2">
        <v>1199999</v>
      </c>
      <c r="D502" s="8">
        <v>0.515427904001486</v>
      </c>
      <c r="E502" s="8">
        <v>6.0893028962798</v>
      </c>
      <c r="F502" s="3" t="s">
        <v>594</v>
      </c>
    </row>
    <row r="503" spans="1:6" ht="12.75">
      <c r="A503" s="1" t="s">
        <v>2089</v>
      </c>
      <c r="B503" s="2">
        <v>11800000</v>
      </c>
      <c r="C503" s="2">
        <v>11899999</v>
      </c>
      <c r="D503" s="8">
        <v>1.68510235362465</v>
      </c>
      <c r="E503" s="8">
        <v>-4.05524682190526</v>
      </c>
      <c r="F503" s="3" t="s">
        <v>595</v>
      </c>
    </row>
    <row r="504" spans="1:5" ht="12.75">
      <c r="A504" s="1" t="s">
        <v>2089</v>
      </c>
      <c r="B504" s="2">
        <v>13400000</v>
      </c>
      <c r="C504" s="2">
        <v>13499999</v>
      </c>
      <c r="D504" s="8">
        <v>-0.0812144843763019</v>
      </c>
      <c r="E504" s="8">
        <v>-3.71429063496162</v>
      </c>
    </row>
    <row r="505" spans="1:5" ht="12.75">
      <c r="A505" s="1" t="s">
        <v>2089</v>
      </c>
      <c r="B505" s="2">
        <v>13500000</v>
      </c>
      <c r="C505" s="2">
        <v>13599999</v>
      </c>
      <c r="D505" s="8">
        <v>0.0810001287359519</v>
      </c>
      <c r="E505" s="8">
        <v>-4.4852438277358</v>
      </c>
    </row>
    <row r="506" spans="1:6" ht="12.75">
      <c r="A506" s="1" t="s">
        <v>2089</v>
      </c>
      <c r="B506" s="2">
        <v>18700000</v>
      </c>
      <c r="C506" s="2">
        <v>18799999</v>
      </c>
      <c r="D506" s="8">
        <v>-0.056900500807987</v>
      </c>
      <c r="E506" s="8">
        <v>4.69479272851506</v>
      </c>
      <c r="F506" s="3" t="s">
        <v>2063</v>
      </c>
    </row>
    <row r="507" spans="1:6" ht="12.75">
      <c r="A507" s="1" t="s">
        <v>2089</v>
      </c>
      <c r="B507" s="2">
        <v>21100000</v>
      </c>
      <c r="C507" s="2">
        <v>21199999</v>
      </c>
      <c r="D507" s="8">
        <v>0.645117626417721</v>
      </c>
      <c r="E507" s="8">
        <v>-5.78226609940933</v>
      </c>
      <c r="F507" s="3" t="s">
        <v>596</v>
      </c>
    </row>
    <row r="508" spans="1:5" ht="12.75">
      <c r="A508" s="1" t="s">
        <v>2089</v>
      </c>
      <c r="B508" s="2">
        <v>22900000</v>
      </c>
      <c r="C508" s="2">
        <v>22999999</v>
      </c>
      <c r="D508" s="8">
        <v>0.149044774758214</v>
      </c>
      <c r="E508" s="8">
        <v>-4.08037829783002</v>
      </c>
    </row>
    <row r="509" spans="1:5" ht="12.75">
      <c r="A509" s="1" t="s">
        <v>2089</v>
      </c>
      <c r="B509" s="2">
        <v>26100000</v>
      </c>
      <c r="C509" s="2">
        <v>26199999</v>
      </c>
      <c r="D509" s="8">
        <v>-0.386006648344899</v>
      </c>
      <c r="E509" s="8">
        <v>-4.78301190066672</v>
      </c>
    </row>
    <row r="510" spans="1:6" ht="12.75">
      <c r="A510" s="1" t="s">
        <v>2089</v>
      </c>
      <c r="B510" s="2">
        <v>27700000</v>
      </c>
      <c r="C510" s="2">
        <v>27799999</v>
      </c>
      <c r="D510" s="8">
        <v>-0.0271481680777098</v>
      </c>
      <c r="E510" s="8">
        <v>4.02085851524401</v>
      </c>
      <c r="F510" s="3" t="s">
        <v>2064</v>
      </c>
    </row>
    <row r="511" spans="1:6" ht="12.75">
      <c r="A511" s="1" t="s">
        <v>2089</v>
      </c>
      <c r="B511" s="2">
        <v>27800000</v>
      </c>
      <c r="C511" s="2">
        <v>27899999</v>
      </c>
      <c r="D511" s="8">
        <v>-0.0255507078842983</v>
      </c>
      <c r="E511" s="8">
        <v>6.23481784693594</v>
      </c>
      <c r="F511" s="3" t="s">
        <v>2065</v>
      </c>
    </row>
    <row r="512" spans="1:5" ht="12.75">
      <c r="A512" s="1" t="s">
        <v>2089</v>
      </c>
      <c r="B512" s="2">
        <v>27900000</v>
      </c>
      <c r="C512" s="2">
        <v>27999999</v>
      </c>
      <c r="D512" s="8">
        <v>0.0566775392179821</v>
      </c>
      <c r="E512" s="8">
        <v>6.04769710744733</v>
      </c>
    </row>
    <row r="513" spans="1:6" ht="12.75">
      <c r="A513" s="1" t="s">
        <v>2089</v>
      </c>
      <c r="B513" s="2">
        <v>3300000</v>
      </c>
      <c r="C513" s="2">
        <v>3399999</v>
      </c>
      <c r="D513" s="8">
        <v>1.39184632391991</v>
      </c>
      <c r="E513" s="8">
        <v>-3.73246083037473</v>
      </c>
      <c r="F513" s="3" t="s">
        <v>597</v>
      </c>
    </row>
    <row r="514" spans="1:6" ht="12.75">
      <c r="A514" s="1" t="s">
        <v>2089</v>
      </c>
      <c r="B514" s="2">
        <v>48300000</v>
      </c>
      <c r="C514" s="2">
        <v>48399999</v>
      </c>
      <c r="D514" s="8">
        <v>0.294908318944733</v>
      </c>
      <c r="E514" s="8">
        <v>5.61031744554995</v>
      </c>
      <c r="F514" s="3" t="s">
        <v>598</v>
      </c>
    </row>
    <row r="515" spans="1:5" ht="12.75">
      <c r="A515" s="1" t="s">
        <v>2089</v>
      </c>
      <c r="B515" s="2">
        <v>48800000</v>
      </c>
      <c r="C515" s="2">
        <v>48899999</v>
      </c>
      <c r="D515" s="8">
        <v>-0.570930832298964</v>
      </c>
      <c r="E515" s="8">
        <v>4.60128295202242</v>
      </c>
    </row>
    <row r="516" spans="1:5" ht="12.75">
      <c r="A516" s="1" t="s">
        <v>2089</v>
      </c>
      <c r="B516" s="2">
        <v>48900000</v>
      </c>
      <c r="C516" s="2">
        <v>48999999</v>
      </c>
      <c r="D516" s="8">
        <v>-0.836012531366748</v>
      </c>
      <c r="E516" s="8">
        <v>5.537446660684</v>
      </c>
    </row>
    <row r="517" spans="1:5" ht="12.75">
      <c r="A517" s="1" t="s">
        <v>2089</v>
      </c>
      <c r="B517" s="2">
        <v>49000000</v>
      </c>
      <c r="C517" s="2">
        <v>49099999</v>
      </c>
      <c r="D517" s="8">
        <v>-0.933425115823968</v>
      </c>
      <c r="E517" s="8">
        <v>4.19772676831187</v>
      </c>
    </row>
    <row r="518" spans="1:5" ht="12.75">
      <c r="A518" s="1" t="s">
        <v>2089</v>
      </c>
      <c r="B518" s="2">
        <v>49100000</v>
      </c>
      <c r="C518" s="2">
        <v>49199999</v>
      </c>
      <c r="D518" s="8">
        <v>-0.933547060951814</v>
      </c>
      <c r="E518" s="8">
        <v>3.76685532476651</v>
      </c>
    </row>
    <row r="519" spans="1:6" ht="12.75">
      <c r="A519" s="1" t="s">
        <v>2089</v>
      </c>
      <c r="B519" s="2">
        <v>50700000</v>
      </c>
      <c r="C519" s="2">
        <v>50799999</v>
      </c>
      <c r="D519" s="8">
        <v>-0.303555191094211</v>
      </c>
      <c r="E519" s="8">
        <v>5.05175885858272</v>
      </c>
      <c r="F519" s="3" t="s">
        <v>599</v>
      </c>
    </row>
    <row r="520" spans="1:6" ht="12.75">
      <c r="A520" s="1" t="s">
        <v>2089</v>
      </c>
      <c r="B520" s="2">
        <v>50800000</v>
      </c>
      <c r="C520" s="2">
        <v>50899999</v>
      </c>
      <c r="D520" s="8">
        <v>-0.620024661897278</v>
      </c>
      <c r="E520" s="8">
        <v>5.91832489906707</v>
      </c>
      <c r="F520" s="3" t="s">
        <v>2066</v>
      </c>
    </row>
    <row r="521" spans="1:6" ht="12.75">
      <c r="A521" s="1" t="s">
        <v>2089</v>
      </c>
      <c r="B521" s="2">
        <v>50900000</v>
      </c>
      <c r="C521" s="2">
        <v>50999999</v>
      </c>
      <c r="D521" s="8">
        <v>-0.820906335650891</v>
      </c>
      <c r="E521" s="8">
        <v>5.4345779269005</v>
      </c>
      <c r="F521" s="3" t="s">
        <v>2067</v>
      </c>
    </row>
    <row r="522" spans="1:5" ht="12.75">
      <c r="A522" s="1" t="s">
        <v>2089</v>
      </c>
      <c r="B522" s="2">
        <v>51000000</v>
      </c>
      <c r="C522" s="2">
        <v>51099999</v>
      </c>
      <c r="D522" s="8">
        <v>-0.766828606640121</v>
      </c>
      <c r="E522" s="8">
        <v>5.93575302668045</v>
      </c>
    </row>
    <row r="523" spans="1:6" ht="12.75">
      <c r="A523" s="1" t="s">
        <v>2089</v>
      </c>
      <c r="B523" s="2">
        <v>51100000</v>
      </c>
      <c r="C523" s="2">
        <v>51199999</v>
      </c>
      <c r="D523" s="8">
        <v>-0.612604995658234</v>
      </c>
      <c r="E523" s="8">
        <v>4.96217380327628</v>
      </c>
      <c r="F523" s="3" t="s">
        <v>2068</v>
      </c>
    </row>
    <row r="524" spans="1:5" ht="12.75">
      <c r="A524" s="1" t="s">
        <v>2089</v>
      </c>
      <c r="B524" s="2">
        <v>51200000</v>
      </c>
      <c r="C524" s="2">
        <v>51299999</v>
      </c>
      <c r="D524" s="8">
        <v>-0.596041141912982</v>
      </c>
      <c r="E524" s="8">
        <v>3.98634819207015</v>
      </c>
    </row>
    <row r="525" spans="1:5" ht="12.75">
      <c r="A525" s="1" t="s">
        <v>2089</v>
      </c>
      <c r="B525" s="2">
        <v>51300000</v>
      </c>
      <c r="C525" s="2">
        <v>51399999</v>
      </c>
      <c r="D525" s="8">
        <v>-0.586583904149785</v>
      </c>
      <c r="E525" s="8">
        <v>3.8551671926071</v>
      </c>
    </row>
    <row r="526" spans="1:5" ht="12.75">
      <c r="A526" s="1" t="s">
        <v>2089</v>
      </c>
      <c r="B526" s="2">
        <v>53000000</v>
      </c>
      <c r="C526" s="2">
        <v>53099999</v>
      </c>
      <c r="D526" s="8">
        <v>0.287343449712221</v>
      </c>
      <c r="E526" s="8">
        <v>4.31210830152876</v>
      </c>
    </row>
    <row r="527" spans="1:6" ht="12.75">
      <c r="A527" s="1" t="s">
        <v>2089</v>
      </c>
      <c r="B527" s="2">
        <v>53500000</v>
      </c>
      <c r="C527" s="2">
        <v>53599999</v>
      </c>
      <c r="D527" s="8">
        <v>0.201192987091684</v>
      </c>
      <c r="E527" s="8">
        <v>4.5116167195034</v>
      </c>
      <c r="F527" s="3" t="s">
        <v>2069</v>
      </c>
    </row>
    <row r="528" spans="1:6" ht="12.75">
      <c r="A528" s="1" t="s">
        <v>2089</v>
      </c>
      <c r="B528" s="2">
        <v>53600000</v>
      </c>
      <c r="C528" s="2">
        <v>53699999</v>
      </c>
      <c r="D528" s="8">
        <v>-0.0169672730728849</v>
      </c>
      <c r="E528" s="8">
        <v>4.90110560915068</v>
      </c>
      <c r="F528" s="3" t="s">
        <v>2070</v>
      </c>
    </row>
    <row r="529" spans="1:5" ht="12.75">
      <c r="A529" s="1" t="s">
        <v>2089</v>
      </c>
      <c r="B529" s="2">
        <v>53700000</v>
      </c>
      <c r="C529" s="2">
        <v>53799999</v>
      </c>
      <c r="D529" s="8">
        <v>-0.13207304909245</v>
      </c>
      <c r="E529" s="8">
        <v>4.81777702570301</v>
      </c>
    </row>
    <row r="530" spans="1:5" ht="12.75">
      <c r="A530" s="1" t="s">
        <v>2089</v>
      </c>
      <c r="B530" s="2">
        <v>54000000</v>
      </c>
      <c r="C530" s="2">
        <v>54099999</v>
      </c>
      <c r="D530" s="8">
        <v>-0.711385251819969</v>
      </c>
      <c r="E530" s="8">
        <v>4.34277879110323</v>
      </c>
    </row>
    <row r="531" spans="1:5" ht="12.75">
      <c r="A531" s="1" t="s">
        <v>2089</v>
      </c>
      <c r="B531" s="2">
        <v>54200000</v>
      </c>
      <c r="C531" s="2">
        <v>54299999</v>
      </c>
      <c r="D531" s="8">
        <v>-0.791528880055301</v>
      </c>
      <c r="E531" s="8">
        <v>6.16183126870988</v>
      </c>
    </row>
    <row r="532" spans="1:6" ht="12.75">
      <c r="A532" s="1" t="s">
        <v>2089</v>
      </c>
      <c r="B532" s="2">
        <v>54300000</v>
      </c>
      <c r="C532" s="2">
        <v>54399999</v>
      </c>
      <c r="D532" s="8">
        <v>-0.938767193518038</v>
      </c>
      <c r="E532" s="8">
        <v>6.61511608558257</v>
      </c>
      <c r="F532" s="3" t="s">
        <v>1986</v>
      </c>
    </row>
    <row r="533" spans="1:5" ht="12.75">
      <c r="A533" s="1" t="s">
        <v>2089</v>
      </c>
      <c r="B533" s="2">
        <v>54400000</v>
      </c>
      <c r="C533" s="2">
        <v>54499999</v>
      </c>
      <c r="D533" s="8">
        <v>-1.17550877109767</v>
      </c>
      <c r="E533" s="8">
        <v>6.15875066523471</v>
      </c>
    </row>
    <row r="534" spans="1:5" ht="12.75">
      <c r="A534" s="1" t="s">
        <v>2089</v>
      </c>
      <c r="B534" s="2">
        <v>54500000</v>
      </c>
      <c r="C534" s="2">
        <v>54599999</v>
      </c>
      <c r="D534" s="8">
        <v>-1.32082171168426</v>
      </c>
      <c r="E534" s="8">
        <v>6.29576784771875</v>
      </c>
    </row>
    <row r="535" spans="1:5" ht="12.75">
      <c r="A535" s="1" t="s">
        <v>2089</v>
      </c>
      <c r="B535" s="2">
        <v>54600000</v>
      </c>
      <c r="C535" s="2">
        <v>54699999</v>
      </c>
      <c r="D535" s="8">
        <v>-1.22839482732629</v>
      </c>
      <c r="E535" s="8">
        <v>5.64233893909669</v>
      </c>
    </row>
    <row r="536" spans="1:5" ht="12.75">
      <c r="A536" s="1" t="s">
        <v>2089</v>
      </c>
      <c r="B536" s="2">
        <v>54700000</v>
      </c>
      <c r="C536" s="2">
        <v>54799999</v>
      </c>
      <c r="D536" s="8">
        <v>-1.31254968699625</v>
      </c>
      <c r="E536" s="8">
        <v>6.16268324757571</v>
      </c>
    </row>
    <row r="537" spans="1:6" ht="12.75">
      <c r="A537" s="1" t="s">
        <v>2089</v>
      </c>
      <c r="B537" s="2">
        <v>54900000</v>
      </c>
      <c r="C537" s="2">
        <v>54999999</v>
      </c>
      <c r="D537" s="8">
        <v>-1.05526252891029</v>
      </c>
      <c r="E537" s="8">
        <v>4.59851984419161</v>
      </c>
      <c r="F537" s="3" t="s">
        <v>600</v>
      </c>
    </row>
    <row r="538" spans="1:5" ht="12.75">
      <c r="A538" s="1" t="s">
        <v>2089</v>
      </c>
      <c r="B538" s="2">
        <v>55000000</v>
      </c>
      <c r="C538" s="2">
        <v>55099999</v>
      </c>
      <c r="D538" s="8">
        <v>-1.2086006844506</v>
      </c>
      <c r="E538" s="8">
        <v>4.79247215359641</v>
      </c>
    </row>
    <row r="539" spans="1:5" ht="12.75">
      <c r="A539" s="1" t="s">
        <v>2089</v>
      </c>
      <c r="B539" s="2">
        <v>55200000</v>
      </c>
      <c r="C539" s="2">
        <v>55299999</v>
      </c>
      <c r="D539" s="8">
        <v>-1.15817412177471</v>
      </c>
      <c r="E539" s="8">
        <v>4.25709660385665</v>
      </c>
    </row>
    <row r="540" spans="1:6" ht="12.75">
      <c r="A540" s="1" t="s">
        <v>2089</v>
      </c>
      <c r="B540" s="2">
        <v>55300000</v>
      </c>
      <c r="C540" s="2">
        <v>55399999</v>
      </c>
      <c r="D540" s="8">
        <v>-1.05504600310528</v>
      </c>
      <c r="E540" s="8">
        <v>4.13703734422183</v>
      </c>
      <c r="F540" s="3" t="s">
        <v>601</v>
      </c>
    </row>
    <row r="541" spans="1:5" ht="12.75">
      <c r="A541" s="1" t="s">
        <v>2089</v>
      </c>
      <c r="B541" s="2">
        <v>55400000</v>
      </c>
      <c r="C541" s="2">
        <v>55499999</v>
      </c>
      <c r="D541" s="8">
        <v>-0.994814958933098</v>
      </c>
      <c r="E541" s="8">
        <v>4.87901010199613</v>
      </c>
    </row>
    <row r="542" spans="1:6" ht="12.75">
      <c r="A542" s="1" t="s">
        <v>2089</v>
      </c>
      <c r="B542" s="2">
        <v>66500000</v>
      </c>
      <c r="C542" s="2">
        <v>66599999</v>
      </c>
      <c r="D542" s="8">
        <v>1.1179296360157</v>
      </c>
      <c r="E542" s="8">
        <v>-4.57268436855548</v>
      </c>
      <c r="F542" s="3" t="s">
        <v>602</v>
      </c>
    </row>
    <row r="543" spans="1:6" ht="12.75">
      <c r="A543" s="1" t="s">
        <v>2089</v>
      </c>
      <c r="B543" s="2">
        <v>66600000</v>
      </c>
      <c r="C543" s="2">
        <v>66699999</v>
      </c>
      <c r="D543" s="8">
        <v>1.32143855682516</v>
      </c>
      <c r="E543" s="8">
        <v>-3.79804753895149</v>
      </c>
      <c r="F543" s="3" t="s">
        <v>603</v>
      </c>
    </row>
    <row r="544" spans="1:6" ht="12.75">
      <c r="A544" s="1" t="s">
        <v>2089</v>
      </c>
      <c r="B544" s="2">
        <v>66700000</v>
      </c>
      <c r="C544" s="2">
        <v>66799999</v>
      </c>
      <c r="D544" s="8">
        <v>1.45485896946335</v>
      </c>
      <c r="E544" s="8">
        <v>-4.33428306340617</v>
      </c>
      <c r="F544" s="3" t="s">
        <v>604</v>
      </c>
    </row>
    <row r="545" spans="1:6" ht="12.75">
      <c r="A545" s="1" t="s">
        <v>2089</v>
      </c>
      <c r="B545" s="2">
        <v>66800000</v>
      </c>
      <c r="C545" s="2">
        <v>66899999</v>
      </c>
      <c r="D545" s="8">
        <v>1.4540468927543</v>
      </c>
      <c r="E545" s="8">
        <v>-4.52001303245086</v>
      </c>
      <c r="F545" s="3" t="s">
        <v>687</v>
      </c>
    </row>
    <row r="546" spans="1:6" ht="12.75">
      <c r="A546" s="1" t="s">
        <v>2089</v>
      </c>
      <c r="B546" s="2">
        <v>73900000</v>
      </c>
      <c r="C546" s="2">
        <v>73999999</v>
      </c>
      <c r="D546" s="8">
        <v>-0.774615294128285</v>
      </c>
      <c r="E546" s="8">
        <v>5.57006957014302</v>
      </c>
      <c r="F546" s="3" t="s">
        <v>1987</v>
      </c>
    </row>
    <row r="547" spans="1:5" ht="12.75">
      <c r="A547" s="1" t="s">
        <v>2089</v>
      </c>
      <c r="B547" s="2">
        <v>74000000</v>
      </c>
      <c r="C547" s="2">
        <v>74099999</v>
      </c>
      <c r="D547" s="8">
        <v>-0.437029108357831</v>
      </c>
      <c r="E547" s="8">
        <v>4.96880939484336</v>
      </c>
    </row>
    <row r="548" spans="1:5" ht="12.75">
      <c r="A548" s="1" t="s">
        <v>2089</v>
      </c>
      <c r="B548" s="2">
        <v>74100000</v>
      </c>
      <c r="C548" s="2">
        <v>74199999</v>
      </c>
      <c r="D548" s="8">
        <v>-0.068912235225337</v>
      </c>
      <c r="E548" s="8">
        <v>4.02262490391273</v>
      </c>
    </row>
    <row r="549" spans="1:5" ht="12.75">
      <c r="A549" s="1" t="s">
        <v>2089</v>
      </c>
      <c r="B549" s="2">
        <v>74200000</v>
      </c>
      <c r="C549" s="2">
        <v>74299999</v>
      </c>
      <c r="D549" s="8">
        <v>0.347969838433244</v>
      </c>
      <c r="E549" s="8">
        <v>3.79471567540695</v>
      </c>
    </row>
    <row r="550" spans="1:5" ht="12.75">
      <c r="A550" s="1" t="s">
        <v>2089</v>
      </c>
      <c r="B550" s="2">
        <v>80400000</v>
      </c>
      <c r="C550" s="2">
        <v>80499999</v>
      </c>
      <c r="D550" s="8">
        <v>-1.25817418334012</v>
      </c>
      <c r="E550" s="8">
        <v>3.80237582528326</v>
      </c>
    </row>
    <row r="551" spans="1:5" ht="12.75">
      <c r="A551" s="1" t="s">
        <v>2089</v>
      </c>
      <c r="B551" s="2">
        <v>86400000</v>
      </c>
      <c r="C551" s="2">
        <v>86499999</v>
      </c>
      <c r="D551" s="8">
        <v>-0.275063681115108</v>
      </c>
      <c r="E551" s="8">
        <v>3.89313937504018</v>
      </c>
    </row>
    <row r="552" spans="1:6" ht="12.75">
      <c r="A552" s="1" t="s">
        <v>2089</v>
      </c>
      <c r="B552" s="2">
        <v>86600000</v>
      </c>
      <c r="C552" s="2">
        <v>86699999</v>
      </c>
      <c r="D552" s="8">
        <v>-0.214199874105981</v>
      </c>
      <c r="E552" s="8">
        <v>4.95873963180411</v>
      </c>
      <c r="F552" s="3" t="s">
        <v>686</v>
      </c>
    </row>
    <row r="553" spans="1:6" ht="12.75">
      <c r="A553" s="1" t="s">
        <v>2089</v>
      </c>
      <c r="B553" s="2">
        <v>87400000</v>
      </c>
      <c r="C553" s="2">
        <v>87499999</v>
      </c>
      <c r="D553" s="8">
        <v>0.795309807013344</v>
      </c>
      <c r="E553" s="8">
        <v>4.12338508609373</v>
      </c>
      <c r="F553" s="3" t="s">
        <v>769</v>
      </c>
    </row>
    <row r="554" spans="1:5" ht="12.75">
      <c r="A554" s="1" t="s">
        <v>2089</v>
      </c>
      <c r="B554" s="2">
        <v>9900000</v>
      </c>
      <c r="C554" s="2">
        <v>9999999</v>
      </c>
      <c r="D554" s="8">
        <v>0.0312302928906678</v>
      </c>
      <c r="E554" s="8">
        <v>-4.13273151378836</v>
      </c>
    </row>
    <row r="555" spans="1:6" ht="12.75">
      <c r="A555" s="1" t="s">
        <v>2090</v>
      </c>
      <c r="B555" s="2">
        <v>0</v>
      </c>
      <c r="C555" s="2">
        <v>99999</v>
      </c>
      <c r="D555" s="8">
        <v>0.253177280189658</v>
      </c>
      <c r="E555" s="8">
        <v>9.52048907579317</v>
      </c>
      <c r="F555" s="3" t="s">
        <v>770</v>
      </c>
    </row>
    <row r="556" spans="1:6" ht="12.75">
      <c r="A556" s="1" t="s">
        <v>2090</v>
      </c>
      <c r="B556" s="2">
        <v>10400000</v>
      </c>
      <c r="C556" s="2">
        <v>10499999</v>
      </c>
      <c r="D556" s="8">
        <v>-0.454287699120982</v>
      </c>
      <c r="E556" s="8">
        <v>4.24469068365608</v>
      </c>
      <c r="F556" s="3" t="s">
        <v>771</v>
      </c>
    </row>
    <row r="557" spans="1:6" ht="12.75">
      <c r="A557" s="1" t="s">
        <v>2090</v>
      </c>
      <c r="B557" s="2">
        <v>10600000</v>
      </c>
      <c r="C557" s="2">
        <v>10699999</v>
      </c>
      <c r="D557" s="8">
        <v>-0.364415693702463</v>
      </c>
      <c r="E557" s="8">
        <v>5.1033172929781</v>
      </c>
      <c r="F557" s="3" t="s">
        <v>772</v>
      </c>
    </row>
    <row r="558" spans="1:6" ht="12.75">
      <c r="A558" s="1" t="s">
        <v>2090</v>
      </c>
      <c r="B558" s="2">
        <v>10700000</v>
      </c>
      <c r="C558" s="2">
        <v>10799999</v>
      </c>
      <c r="D558" s="8">
        <v>-0.561141988654929</v>
      </c>
      <c r="E558" s="8">
        <v>4.20188314864341</v>
      </c>
      <c r="F558" s="3" t="s">
        <v>773</v>
      </c>
    </row>
    <row r="559" spans="1:5" ht="12.75">
      <c r="A559" s="1" t="s">
        <v>2090</v>
      </c>
      <c r="B559" s="2">
        <v>10800000</v>
      </c>
      <c r="C559" s="2">
        <v>10899999</v>
      </c>
      <c r="D559" s="8">
        <v>-0.840873986583577</v>
      </c>
      <c r="E559" s="8">
        <v>3.98222375634509</v>
      </c>
    </row>
    <row r="560" spans="1:6" ht="12.75">
      <c r="A560" s="1" t="s">
        <v>2090</v>
      </c>
      <c r="B560" s="2">
        <v>14900000</v>
      </c>
      <c r="C560" s="2">
        <v>14999999</v>
      </c>
      <c r="D560" s="8">
        <v>-1.02835887090372</v>
      </c>
      <c r="E560" s="8">
        <v>5.26232187467144</v>
      </c>
      <c r="F560" s="3" t="s">
        <v>774</v>
      </c>
    </row>
    <row r="561" spans="1:5" ht="12.75">
      <c r="A561" s="1" t="s">
        <v>2090</v>
      </c>
      <c r="B561" s="2">
        <v>15000000</v>
      </c>
      <c r="C561" s="2">
        <v>15099999</v>
      </c>
      <c r="D561" s="8">
        <v>-0.694496311837</v>
      </c>
      <c r="E561" s="8">
        <v>4.43144938663736</v>
      </c>
    </row>
    <row r="562" spans="1:6" ht="12.75">
      <c r="A562" s="1" t="s">
        <v>2090</v>
      </c>
      <c r="B562" s="2">
        <v>15100000</v>
      </c>
      <c r="C562" s="2">
        <v>15199999</v>
      </c>
      <c r="D562" s="8">
        <v>-0.404160786095311</v>
      </c>
      <c r="E562" s="8">
        <v>3.85649454104004</v>
      </c>
      <c r="F562" s="3" t="s">
        <v>696</v>
      </c>
    </row>
    <row r="563" spans="1:6" ht="12.75">
      <c r="A563" s="1" t="s">
        <v>2090</v>
      </c>
      <c r="B563" s="2">
        <v>15300000</v>
      </c>
      <c r="C563" s="2">
        <v>15399999</v>
      </c>
      <c r="D563" s="8">
        <v>-0.0220736764063108</v>
      </c>
      <c r="E563" s="8">
        <v>4.79033426184684</v>
      </c>
      <c r="F563" s="3" t="s">
        <v>697</v>
      </c>
    </row>
    <row r="564" spans="1:6" ht="12.75">
      <c r="A564" s="1" t="s">
        <v>2090</v>
      </c>
      <c r="B564" s="2">
        <v>15900000</v>
      </c>
      <c r="C564" s="2">
        <v>15999999</v>
      </c>
      <c r="D564" s="8">
        <v>0.56082647800663</v>
      </c>
      <c r="E564" s="8">
        <v>4.92765945370542</v>
      </c>
      <c r="F564" s="3" t="s">
        <v>614</v>
      </c>
    </row>
    <row r="565" spans="1:6" ht="12.75">
      <c r="A565" s="1" t="s">
        <v>2090</v>
      </c>
      <c r="B565" s="2">
        <v>16000000</v>
      </c>
      <c r="C565" s="2">
        <v>16099999</v>
      </c>
      <c r="D565" s="8">
        <v>0.678361237509253</v>
      </c>
      <c r="E565" s="8">
        <v>3.97017522204806</v>
      </c>
      <c r="F565" s="3" t="s">
        <v>615</v>
      </c>
    </row>
    <row r="566" spans="1:6" ht="12.75">
      <c r="A566" s="1" t="s">
        <v>2090</v>
      </c>
      <c r="B566" s="2">
        <v>25600000</v>
      </c>
      <c r="C566" s="2">
        <v>25699999</v>
      </c>
      <c r="D566" s="8">
        <v>0.502461568224466</v>
      </c>
      <c r="E566" s="8">
        <v>4.87300848157147</v>
      </c>
      <c r="F566" s="3" t="s">
        <v>616</v>
      </c>
    </row>
    <row r="567" spans="1:5" ht="12.75">
      <c r="A567" s="1" t="s">
        <v>2090</v>
      </c>
      <c r="B567" s="2">
        <v>25700000</v>
      </c>
      <c r="C567" s="2">
        <v>25799999</v>
      </c>
      <c r="D567" s="8">
        <v>0.514753844618796</v>
      </c>
      <c r="E567" s="8">
        <v>4.98269472006607</v>
      </c>
    </row>
    <row r="568" spans="1:6" ht="12.75">
      <c r="A568" s="1" t="s">
        <v>2090</v>
      </c>
      <c r="B568" s="2">
        <v>3200000</v>
      </c>
      <c r="C568" s="2">
        <v>3299999</v>
      </c>
      <c r="D568" s="8">
        <v>-0.0919565840157523</v>
      </c>
      <c r="E568" s="8">
        <v>-4.77524448274491</v>
      </c>
      <c r="F568" s="3" t="s">
        <v>617</v>
      </c>
    </row>
    <row r="569" spans="1:6" ht="12.75">
      <c r="A569" s="1" t="s">
        <v>2090</v>
      </c>
      <c r="B569" s="2">
        <v>34900000</v>
      </c>
      <c r="C569" s="2">
        <v>34999999</v>
      </c>
      <c r="D569" s="8">
        <v>0.780295296491282</v>
      </c>
      <c r="E569" s="8">
        <v>4.68363772932625</v>
      </c>
      <c r="F569" s="3" t="s">
        <v>618</v>
      </c>
    </row>
    <row r="570" spans="1:5" ht="12.75">
      <c r="A570" s="1" t="s">
        <v>2090</v>
      </c>
      <c r="B570" s="2">
        <v>54400000</v>
      </c>
      <c r="C570" s="2">
        <v>54499999</v>
      </c>
      <c r="D570" s="8">
        <v>-1.19935954602684</v>
      </c>
      <c r="E570" s="8">
        <v>3.79751546005177</v>
      </c>
    </row>
    <row r="571" spans="1:5" ht="12.75">
      <c r="A571" s="1" t="s">
        <v>2090</v>
      </c>
      <c r="B571" s="2">
        <v>54500000</v>
      </c>
      <c r="C571" s="2">
        <v>54599999</v>
      </c>
      <c r="D571" s="8">
        <v>-1.03151298380374</v>
      </c>
      <c r="E571" s="8">
        <v>4.5626484194089</v>
      </c>
    </row>
    <row r="572" spans="1:6" ht="12.75">
      <c r="A572" s="1" t="s">
        <v>2090</v>
      </c>
      <c r="B572" s="2">
        <v>54600000</v>
      </c>
      <c r="C572" s="2">
        <v>54699999</v>
      </c>
      <c r="D572" s="8">
        <v>-0.734862185657115</v>
      </c>
      <c r="E572" s="8">
        <v>5.07528752370162</v>
      </c>
      <c r="F572" s="3" t="s">
        <v>619</v>
      </c>
    </row>
    <row r="573" spans="1:5" ht="12.75">
      <c r="A573" s="1" t="s">
        <v>2090</v>
      </c>
      <c r="B573" s="2">
        <v>54700000</v>
      </c>
      <c r="C573" s="2">
        <v>54799999</v>
      </c>
      <c r="D573" s="8">
        <v>-0.206444612609812</v>
      </c>
      <c r="E573" s="8">
        <v>4.85152950660562</v>
      </c>
    </row>
    <row r="574" spans="1:5" ht="12.75">
      <c r="A574" s="1" t="s">
        <v>2090</v>
      </c>
      <c r="B574" s="2">
        <v>56800000</v>
      </c>
      <c r="C574" s="2">
        <v>56899999</v>
      </c>
      <c r="D574" s="8">
        <v>0.768770637712866</v>
      </c>
      <c r="E574" s="8">
        <v>4.41398623579023</v>
      </c>
    </row>
    <row r="575" spans="1:6" ht="12.75">
      <c r="A575" s="1" t="s">
        <v>2090</v>
      </c>
      <c r="B575" s="2">
        <v>57000000</v>
      </c>
      <c r="C575" s="2">
        <v>57099999</v>
      </c>
      <c r="D575" s="8">
        <v>0.479204210203918</v>
      </c>
      <c r="E575" s="8">
        <v>7.0369986730065</v>
      </c>
      <c r="F575" s="3" t="s">
        <v>620</v>
      </c>
    </row>
    <row r="576" spans="1:6" ht="12.75">
      <c r="A576" s="1" t="s">
        <v>2090</v>
      </c>
      <c r="B576" s="2">
        <v>57300000</v>
      </c>
      <c r="C576" s="2">
        <v>57399999</v>
      </c>
      <c r="D576" s="8">
        <v>0.612558731786281</v>
      </c>
      <c r="E576" s="8">
        <v>5.15374842251941</v>
      </c>
      <c r="F576" s="3" t="s">
        <v>621</v>
      </c>
    </row>
    <row r="577" spans="1:6" ht="12.75">
      <c r="A577" s="1" t="s">
        <v>2090</v>
      </c>
      <c r="B577" s="2">
        <v>57400000</v>
      </c>
      <c r="C577" s="2">
        <v>57499999</v>
      </c>
      <c r="D577" s="8">
        <v>0.813155269013822</v>
      </c>
      <c r="E577" s="8">
        <v>4.02395764547362</v>
      </c>
      <c r="F577" s="3" t="s">
        <v>1839</v>
      </c>
    </row>
    <row r="578" spans="1:5" ht="12.75">
      <c r="A578" s="1" t="s">
        <v>2090</v>
      </c>
      <c r="B578" s="2">
        <v>59200000</v>
      </c>
      <c r="C578" s="2">
        <v>59299999</v>
      </c>
      <c r="D578" s="8">
        <v>0.157913089409751</v>
      </c>
      <c r="E578" s="8">
        <v>3.842154857597</v>
      </c>
    </row>
    <row r="579" spans="1:6" ht="12.75">
      <c r="A579" s="1" t="s">
        <v>2090</v>
      </c>
      <c r="B579" s="2">
        <v>60100000</v>
      </c>
      <c r="C579" s="2">
        <v>60199999</v>
      </c>
      <c r="D579" s="8">
        <v>0.759967999451418</v>
      </c>
      <c r="E579" s="8">
        <v>4.39101160927255</v>
      </c>
      <c r="F579" s="3" t="s">
        <v>622</v>
      </c>
    </row>
    <row r="580" spans="1:6" ht="12.75">
      <c r="A580" s="1" t="s">
        <v>2090</v>
      </c>
      <c r="B580" s="2">
        <v>6500000</v>
      </c>
      <c r="C580" s="2">
        <v>6599999</v>
      </c>
      <c r="D580" s="8">
        <v>0.460752973453466</v>
      </c>
      <c r="E580" s="8">
        <v>3.77455578528545</v>
      </c>
      <c r="F580" s="3" t="s">
        <v>623</v>
      </c>
    </row>
    <row r="581" spans="1:5" ht="12.75">
      <c r="A581" s="1" t="s">
        <v>2090</v>
      </c>
      <c r="B581" s="2">
        <v>70500000</v>
      </c>
      <c r="C581" s="2">
        <v>70599999</v>
      </c>
      <c r="D581" s="8">
        <v>-0.363020434259118</v>
      </c>
      <c r="E581" s="8">
        <v>3.78619990412728</v>
      </c>
    </row>
    <row r="582" spans="1:5" ht="12.75">
      <c r="A582" s="1" t="s">
        <v>2090</v>
      </c>
      <c r="B582" s="2">
        <v>72000000</v>
      </c>
      <c r="C582" s="2">
        <v>72099999</v>
      </c>
      <c r="D582" s="8">
        <v>-0.448437988546355</v>
      </c>
      <c r="E582" s="8">
        <v>3.85477108996261</v>
      </c>
    </row>
    <row r="583" spans="1:6" ht="12.75">
      <c r="A583" s="1" t="s">
        <v>2090</v>
      </c>
      <c r="B583" s="2">
        <v>72200000</v>
      </c>
      <c r="C583" s="2">
        <v>72299999</v>
      </c>
      <c r="D583" s="8">
        <v>0.200701515146053</v>
      </c>
      <c r="E583" s="8">
        <v>4.24841492583034</v>
      </c>
      <c r="F583" s="3" t="s">
        <v>539</v>
      </c>
    </row>
    <row r="584" spans="1:6" ht="12.75">
      <c r="A584" s="1" t="s">
        <v>2090</v>
      </c>
      <c r="B584" s="2">
        <v>72300000</v>
      </c>
      <c r="C584" s="2">
        <v>72399999</v>
      </c>
      <c r="D584" s="8">
        <v>0.295146113746032</v>
      </c>
      <c r="E584" s="8">
        <v>3.78442789281732</v>
      </c>
      <c r="F584" s="3" t="s">
        <v>540</v>
      </c>
    </row>
    <row r="585" spans="1:5" ht="12.75">
      <c r="A585" s="1" t="s">
        <v>2090</v>
      </c>
      <c r="B585" s="2">
        <v>77200000</v>
      </c>
      <c r="C585" s="2">
        <v>77299999</v>
      </c>
      <c r="D585" s="8">
        <v>0.101752947642786</v>
      </c>
      <c r="E585" s="8">
        <v>4.41856106903812</v>
      </c>
    </row>
    <row r="586" spans="1:5" ht="12.75">
      <c r="A586" s="1" t="s">
        <v>2090</v>
      </c>
      <c r="B586" s="2">
        <v>77300000</v>
      </c>
      <c r="C586" s="2">
        <v>77399999</v>
      </c>
      <c r="D586" s="8">
        <v>-0.106746567974422</v>
      </c>
      <c r="E586" s="8">
        <v>4.50921155083666</v>
      </c>
    </row>
    <row r="587" spans="1:5" ht="12.75">
      <c r="A587" s="1" t="s">
        <v>2090</v>
      </c>
      <c r="B587" s="2">
        <v>77400000</v>
      </c>
      <c r="C587" s="2">
        <v>77499999</v>
      </c>
      <c r="D587" s="8">
        <v>-0.135004647545558</v>
      </c>
      <c r="E587" s="8">
        <v>4.15877144756425</v>
      </c>
    </row>
    <row r="588" spans="1:5" ht="12.75">
      <c r="A588" s="1" t="s">
        <v>2090</v>
      </c>
      <c r="B588" s="2">
        <v>78600000</v>
      </c>
      <c r="C588" s="2">
        <v>78699999</v>
      </c>
      <c r="D588" s="8">
        <v>0.674237496569585</v>
      </c>
      <c r="E588" s="8">
        <v>5.68654359156419</v>
      </c>
    </row>
    <row r="589" spans="1:5" ht="12.75">
      <c r="A589" s="1" t="s">
        <v>2090</v>
      </c>
      <c r="B589" s="2">
        <v>78700000</v>
      </c>
      <c r="C589" s="2">
        <v>78799999</v>
      </c>
      <c r="D589" s="8">
        <v>0.644191722676011</v>
      </c>
      <c r="E589" s="8">
        <v>5.15075770185075</v>
      </c>
    </row>
    <row r="590" spans="1:5" ht="12.75">
      <c r="A590" s="1" t="s">
        <v>2090</v>
      </c>
      <c r="B590" s="2">
        <v>9100000</v>
      </c>
      <c r="C590" s="2">
        <v>9199999</v>
      </c>
      <c r="D590" s="8">
        <v>0.376820246390378</v>
      </c>
      <c r="E590" s="8">
        <v>4.97827258345854</v>
      </c>
    </row>
    <row r="591" spans="1:5" ht="12.75">
      <c r="A591" s="1" t="s">
        <v>2090</v>
      </c>
      <c r="B591" s="2">
        <v>9200000</v>
      </c>
      <c r="C591" s="2">
        <v>9299999</v>
      </c>
      <c r="D591" s="8">
        <v>0.0790407156076683</v>
      </c>
      <c r="E591" s="8">
        <v>5.2090468545979</v>
      </c>
    </row>
    <row r="592" spans="1:6" ht="12.75">
      <c r="A592" s="1" t="s">
        <v>2090</v>
      </c>
      <c r="B592" s="2">
        <v>9300000</v>
      </c>
      <c r="C592" s="2">
        <v>9399999</v>
      </c>
      <c r="D592" s="8">
        <v>-0.194474081787311</v>
      </c>
      <c r="E592" s="8">
        <v>5.86371693116367</v>
      </c>
      <c r="F592" s="3" t="s">
        <v>1840</v>
      </c>
    </row>
    <row r="593" spans="1:6" ht="12.75">
      <c r="A593" s="1" t="s">
        <v>2090</v>
      </c>
      <c r="B593" s="2">
        <v>9500000</v>
      </c>
      <c r="C593" s="2">
        <v>9599999</v>
      </c>
      <c r="D593" s="8">
        <v>-0.277248817476562</v>
      </c>
      <c r="E593" s="8">
        <v>5.90419910732441</v>
      </c>
      <c r="F593" s="3" t="s">
        <v>541</v>
      </c>
    </row>
    <row r="594" spans="1:6" ht="12.75">
      <c r="A594" s="1" t="s">
        <v>2090</v>
      </c>
      <c r="B594" s="2">
        <v>9600000</v>
      </c>
      <c r="C594" s="2">
        <v>9699999</v>
      </c>
      <c r="D594" s="8">
        <v>-0.469660624843048</v>
      </c>
      <c r="E594" s="8">
        <v>5.55340780548624</v>
      </c>
      <c r="F594" s="3" t="s">
        <v>1841</v>
      </c>
    </row>
    <row r="595" spans="1:5" ht="12.75">
      <c r="A595" s="1" t="s">
        <v>2091</v>
      </c>
      <c r="B595" s="2">
        <v>1000000</v>
      </c>
      <c r="C595" s="2">
        <v>1099999</v>
      </c>
      <c r="D595" s="8">
        <v>0.300473048024135</v>
      </c>
      <c r="E595" s="8">
        <v>-4.56005489650041</v>
      </c>
    </row>
    <row r="596" spans="1:5" ht="12.75">
      <c r="A596" s="1" t="s">
        <v>2091</v>
      </c>
      <c r="B596" s="2">
        <v>13200000</v>
      </c>
      <c r="C596" s="2">
        <v>13299999</v>
      </c>
      <c r="D596" s="8">
        <v>0.255788919806259</v>
      </c>
      <c r="E596" s="8">
        <v>5.18505488721755</v>
      </c>
    </row>
    <row r="597" spans="1:5" ht="12.75">
      <c r="A597" s="1" t="s">
        <v>2091</v>
      </c>
      <c r="B597" s="2">
        <v>13400000</v>
      </c>
      <c r="C597" s="2">
        <v>13499999</v>
      </c>
      <c r="D597" s="8">
        <v>-0.0933281964847504</v>
      </c>
      <c r="E597" s="8">
        <v>4.58994881870605</v>
      </c>
    </row>
    <row r="598" spans="1:5" ht="12.75">
      <c r="A598" s="1" t="s">
        <v>2091</v>
      </c>
      <c r="B598" s="2">
        <v>20300000</v>
      </c>
      <c r="C598" s="2">
        <v>20399999</v>
      </c>
      <c r="D598" s="8">
        <v>1.06630853419983</v>
      </c>
      <c r="E598" s="8">
        <v>-7.03585491416335</v>
      </c>
    </row>
    <row r="599" spans="1:6" ht="12.75">
      <c r="A599" s="1" t="s">
        <v>2091</v>
      </c>
      <c r="B599" s="2">
        <v>20400000</v>
      </c>
      <c r="C599" s="2">
        <v>20499999</v>
      </c>
      <c r="D599" s="8">
        <v>1.24920898379902</v>
      </c>
      <c r="E599" s="8">
        <v>-7.51175039479632</v>
      </c>
      <c r="F599" s="3" t="s">
        <v>542</v>
      </c>
    </row>
    <row r="600" spans="1:6" ht="12.75">
      <c r="A600" s="1" t="s">
        <v>2091</v>
      </c>
      <c r="B600" s="2">
        <v>20500000</v>
      </c>
      <c r="C600" s="2">
        <v>20599999</v>
      </c>
      <c r="D600" s="8">
        <v>1.36418201190717</v>
      </c>
      <c r="E600" s="8">
        <v>-7.85768716073874</v>
      </c>
      <c r="F600" s="3" t="s">
        <v>543</v>
      </c>
    </row>
    <row r="601" spans="1:6" ht="12.75">
      <c r="A601" s="1" t="s">
        <v>2091</v>
      </c>
      <c r="B601" s="2">
        <v>20600000</v>
      </c>
      <c r="C601" s="2">
        <v>20699999</v>
      </c>
      <c r="D601" s="8">
        <v>1.45847658284454</v>
      </c>
      <c r="E601" s="8">
        <v>-6.41188177813744</v>
      </c>
      <c r="F601" s="3" t="s">
        <v>544</v>
      </c>
    </row>
    <row r="602" spans="1:6" ht="12.75">
      <c r="A602" s="1" t="s">
        <v>2091</v>
      </c>
      <c r="B602" s="2">
        <v>20700000</v>
      </c>
      <c r="C602" s="2">
        <v>20799999</v>
      </c>
      <c r="D602" s="8">
        <v>1.6120937064954</v>
      </c>
      <c r="E602" s="8">
        <v>-6.14814610833792</v>
      </c>
      <c r="F602" s="3" t="s">
        <v>545</v>
      </c>
    </row>
    <row r="603" spans="1:5" ht="12.75">
      <c r="A603" s="1" t="s">
        <v>2091</v>
      </c>
      <c r="B603" s="2">
        <v>20800000</v>
      </c>
      <c r="C603" s="2">
        <v>20899999</v>
      </c>
      <c r="D603" s="8">
        <v>1.54030934889639</v>
      </c>
      <c r="E603" s="8">
        <v>-5.83308549291517</v>
      </c>
    </row>
    <row r="604" spans="1:5" ht="12.75">
      <c r="A604" s="1" t="s">
        <v>2091</v>
      </c>
      <c r="B604" s="2">
        <v>20900000</v>
      </c>
      <c r="C604" s="2">
        <v>20999999</v>
      </c>
      <c r="D604" s="8">
        <v>1.4953761263095</v>
      </c>
      <c r="E604" s="8">
        <v>-5.64857766531132</v>
      </c>
    </row>
    <row r="605" spans="1:6" ht="12.75">
      <c r="A605" s="1" t="s">
        <v>2091</v>
      </c>
      <c r="B605" s="2">
        <v>21100000</v>
      </c>
      <c r="C605" s="2">
        <v>21199999</v>
      </c>
      <c r="D605" s="8">
        <v>1.61533708670268</v>
      </c>
      <c r="E605" s="8">
        <v>-5.71064156622293</v>
      </c>
      <c r="F605" s="3" t="s">
        <v>546</v>
      </c>
    </row>
    <row r="606" spans="1:6" ht="12.75">
      <c r="A606" s="1" t="s">
        <v>2091</v>
      </c>
      <c r="B606" s="2">
        <v>21200000</v>
      </c>
      <c r="C606" s="2">
        <v>21299999</v>
      </c>
      <c r="D606" s="8">
        <v>1.51059963634399</v>
      </c>
      <c r="E606" s="8">
        <v>-4.60862890121226</v>
      </c>
      <c r="F606" s="3" t="s">
        <v>547</v>
      </c>
    </row>
    <row r="607" spans="1:5" ht="12.75">
      <c r="A607" s="1" t="s">
        <v>2091</v>
      </c>
      <c r="B607" s="2">
        <v>21300000</v>
      </c>
      <c r="C607" s="2">
        <v>21399999</v>
      </c>
      <c r="D607" s="8">
        <v>1.38517678936846</v>
      </c>
      <c r="E607" s="8">
        <v>-4.83886060039382</v>
      </c>
    </row>
    <row r="608" spans="1:6" ht="12.75">
      <c r="A608" s="1" t="s">
        <v>2091</v>
      </c>
      <c r="B608" s="2">
        <v>21400000</v>
      </c>
      <c r="C608" s="2">
        <v>21499999</v>
      </c>
      <c r="D608" s="8">
        <v>1.42893436367814</v>
      </c>
      <c r="E608" s="8">
        <v>-5.34464387438191</v>
      </c>
      <c r="F608" s="3" t="s">
        <v>548</v>
      </c>
    </row>
    <row r="609" spans="1:5" ht="12.75">
      <c r="A609" s="1" t="s">
        <v>2091</v>
      </c>
      <c r="B609" s="2">
        <v>21500000</v>
      </c>
      <c r="C609" s="2">
        <v>21599999</v>
      </c>
      <c r="D609" s="8">
        <v>1.37193360458784</v>
      </c>
      <c r="E609" s="8">
        <v>-5.15912516338292</v>
      </c>
    </row>
    <row r="610" spans="1:6" ht="12.75">
      <c r="A610" s="1" t="s">
        <v>2091</v>
      </c>
      <c r="B610" s="2">
        <v>21600000</v>
      </c>
      <c r="C610" s="2">
        <v>21699999</v>
      </c>
      <c r="D610" s="8">
        <v>1.28222995534974</v>
      </c>
      <c r="E610" s="8">
        <v>-3.85306066531218</v>
      </c>
      <c r="F610" s="3" t="s">
        <v>549</v>
      </c>
    </row>
    <row r="611" spans="1:6" ht="12.75">
      <c r="A611" s="1" t="s">
        <v>2091</v>
      </c>
      <c r="B611" s="2">
        <v>21700000</v>
      </c>
      <c r="C611" s="2">
        <v>21799999</v>
      </c>
      <c r="D611" s="8">
        <v>1.22291116409927</v>
      </c>
      <c r="E611" s="8">
        <v>-3.84061504000136</v>
      </c>
      <c r="F611" s="3" t="s">
        <v>550</v>
      </c>
    </row>
    <row r="612" spans="1:5" ht="12.75">
      <c r="A612" s="1" t="s">
        <v>2091</v>
      </c>
      <c r="B612" s="2">
        <v>24000000</v>
      </c>
      <c r="C612" s="2">
        <v>24099999</v>
      </c>
      <c r="D612" s="8">
        <v>0.74327577336626</v>
      </c>
      <c r="E612" s="8">
        <v>-3.71597349937567</v>
      </c>
    </row>
    <row r="613" spans="1:5" ht="12.75">
      <c r="A613" s="1" t="s">
        <v>2091</v>
      </c>
      <c r="B613" s="2">
        <v>24500000</v>
      </c>
      <c r="C613" s="2">
        <v>24599999</v>
      </c>
      <c r="D613" s="8">
        <v>0.0781868151962581</v>
      </c>
      <c r="E613" s="8">
        <v>-4.17422446226302</v>
      </c>
    </row>
    <row r="614" spans="1:5" ht="12.75">
      <c r="A614" s="1" t="s">
        <v>2091</v>
      </c>
      <c r="B614" s="2">
        <v>24600000</v>
      </c>
      <c r="C614" s="2">
        <v>24699999</v>
      </c>
      <c r="D614" s="8">
        <v>0.125382385138704</v>
      </c>
      <c r="E614" s="8">
        <v>-4.53569735733938</v>
      </c>
    </row>
    <row r="615" spans="1:6" ht="12.75">
      <c r="A615" s="1" t="s">
        <v>2091</v>
      </c>
      <c r="B615" s="2">
        <v>24900000</v>
      </c>
      <c r="C615" s="2">
        <v>24999999</v>
      </c>
      <c r="D615" s="8">
        <v>0.155918454564847</v>
      </c>
      <c r="E615" s="8">
        <v>-5.44201672479619</v>
      </c>
      <c r="F615" s="3" t="s">
        <v>551</v>
      </c>
    </row>
    <row r="616" spans="1:5" ht="12.75">
      <c r="A616" s="1" t="s">
        <v>2091</v>
      </c>
      <c r="B616" s="2">
        <v>25000000</v>
      </c>
      <c r="C616" s="2">
        <v>25099999</v>
      </c>
      <c r="D616" s="8">
        <v>0.0574477821296608</v>
      </c>
      <c r="E616" s="8">
        <v>-4.24248487342388</v>
      </c>
    </row>
    <row r="617" spans="1:5" ht="12.75">
      <c r="A617" s="1" t="s">
        <v>2091</v>
      </c>
      <c r="B617" s="2">
        <v>31900000</v>
      </c>
      <c r="C617" s="2">
        <v>31999999</v>
      </c>
      <c r="D617" s="8">
        <v>-0.0423335045306687</v>
      </c>
      <c r="E617" s="8">
        <v>-3.83230127367587</v>
      </c>
    </row>
    <row r="618" spans="1:5" ht="12.75">
      <c r="A618" s="1" t="s">
        <v>2091</v>
      </c>
      <c r="B618" s="2">
        <v>32000000</v>
      </c>
      <c r="C618" s="2">
        <v>32099999</v>
      </c>
      <c r="D618" s="8">
        <v>0.118371891693017</v>
      </c>
      <c r="E618" s="8">
        <v>-4.89845685016615</v>
      </c>
    </row>
    <row r="619" spans="1:5" ht="12.75">
      <c r="A619" s="1" t="s">
        <v>2091</v>
      </c>
      <c r="B619" s="2">
        <v>34800000</v>
      </c>
      <c r="C619" s="2">
        <v>34899999</v>
      </c>
      <c r="D619" s="8">
        <v>-0.0848474454127103</v>
      </c>
      <c r="E619" s="8">
        <v>3.82494777566392</v>
      </c>
    </row>
    <row r="620" spans="1:5" ht="12.75">
      <c r="A620" s="1" t="s">
        <v>2091</v>
      </c>
      <c r="B620" s="2">
        <v>38300000</v>
      </c>
      <c r="C620" s="2">
        <v>38399999</v>
      </c>
      <c r="D620" s="8">
        <v>-1.16243710608247</v>
      </c>
      <c r="E620" s="8">
        <v>3.9822798046581</v>
      </c>
    </row>
    <row r="621" spans="1:6" ht="12.75">
      <c r="A621" s="1" t="s">
        <v>2091</v>
      </c>
      <c r="B621" s="2">
        <v>400000</v>
      </c>
      <c r="C621" s="2">
        <v>499999</v>
      </c>
      <c r="D621" s="8">
        <v>0.780407517502327</v>
      </c>
      <c r="E621" s="8">
        <v>-4.25269842496091</v>
      </c>
      <c r="F621" s="3" t="s">
        <v>552</v>
      </c>
    </row>
    <row r="622" spans="1:5" ht="12.75">
      <c r="A622" s="1" t="s">
        <v>2091</v>
      </c>
      <c r="B622" s="2">
        <v>40700000</v>
      </c>
      <c r="C622" s="2">
        <v>40799999</v>
      </c>
      <c r="D622" s="8">
        <v>-0.852804673846899</v>
      </c>
      <c r="E622" s="8">
        <v>3.76049936605326</v>
      </c>
    </row>
    <row r="623" spans="1:5" ht="12.75">
      <c r="A623" s="1" t="s">
        <v>2091</v>
      </c>
      <c r="B623" s="2">
        <v>4100000</v>
      </c>
      <c r="C623" s="2">
        <v>4199999</v>
      </c>
      <c r="D623" s="8">
        <v>0.132411057854345</v>
      </c>
      <c r="E623" s="8">
        <v>-4.14568968079644</v>
      </c>
    </row>
    <row r="624" spans="1:5" ht="12.75">
      <c r="A624" s="1" t="s">
        <v>2091</v>
      </c>
      <c r="B624" s="2">
        <v>4200000</v>
      </c>
      <c r="C624" s="2">
        <v>4299999</v>
      </c>
      <c r="D624" s="8">
        <v>0.184431971762863</v>
      </c>
      <c r="E624" s="8">
        <v>-5.75652881884</v>
      </c>
    </row>
    <row r="625" spans="1:5" ht="12.75">
      <c r="A625" s="1" t="s">
        <v>2091</v>
      </c>
      <c r="B625" s="2">
        <v>4300000</v>
      </c>
      <c r="C625" s="2">
        <v>4399999</v>
      </c>
      <c r="D625" s="8">
        <v>0.355855029388892</v>
      </c>
      <c r="E625" s="8">
        <v>-6.9095974991355</v>
      </c>
    </row>
    <row r="626" spans="1:5" ht="12.75">
      <c r="A626" s="1" t="s">
        <v>2091</v>
      </c>
      <c r="B626" s="2">
        <v>4400000</v>
      </c>
      <c r="C626" s="2">
        <v>4499999</v>
      </c>
      <c r="D626" s="8">
        <v>0.447671330478599</v>
      </c>
      <c r="E626" s="8">
        <v>-9.26403349619099</v>
      </c>
    </row>
    <row r="627" spans="1:6" ht="12.75">
      <c r="A627" s="1" t="s">
        <v>2091</v>
      </c>
      <c r="B627" s="2">
        <v>45600000</v>
      </c>
      <c r="C627" s="2">
        <v>45699999</v>
      </c>
      <c r="D627" s="8">
        <v>0.100280244050317</v>
      </c>
      <c r="E627" s="8">
        <v>5.29036627481841</v>
      </c>
      <c r="F627" s="3" t="s">
        <v>1842</v>
      </c>
    </row>
    <row r="628" spans="1:5" ht="12.75">
      <c r="A628" s="1" t="s">
        <v>2091</v>
      </c>
      <c r="B628" s="2">
        <v>45700000</v>
      </c>
      <c r="C628" s="2">
        <v>45799999</v>
      </c>
      <c r="D628" s="8">
        <v>-0.105275903104359</v>
      </c>
      <c r="E628" s="8">
        <v>5.29839134286336</v>
      </c>
    </row>
    <row r="629" spans="1:5" ht="12.75">
      <c r="A629" s="1" t="s">
        <v>2091</v>
      </c>
      <c r="B629" s="2">
        <v>45800000</v>
      </c>
      <c r="C629" s="2">
        <v>45899999</v>
      </c>
      <c r="D629" s="8">
        <v>0.00855325973329054</v>
      </c>
      <c r="E629" s="8">
        <v>5.1984713785502</v>
      </c>
    </row>
    <row r="630" spans="1:5" ht="12.75">
      <c r="A630" s="1" t="s">
        <v>2091</v>
      </c>
      <c r="B630" s="2">
        <v>4700000</v>
      </c>
      <c r="C630" s="2">
        <v>4799999</v>
      </c>
      <c r="D630" s="8">
        <v>-0.244846166158845</v>
      </c>
      <c r="E630" s="8">
        <v>-5.2744970450883</v>
      </c>
    </row>
    <row r="631" spans="1:5" ht="12.75">
      <c r="A631" s="1" t="s">
        <v>2091</v>
      </c>
      <c r="B631" s="2">
        <v>4800000</v>
      </c>
      <c r="C631" s="2">
        <v>4899999</v>
      </c>
      <c r="D631" s="8">
        <v>-0.520358798368729</v>
      </c>
      <c r="E631" s="8">
        <v>-4.71820860282954</v>
      </c>
    </row>
    <row r="632" spans="1:6" ht="12.75">
      <c r="A632" s="1" t="s">
        <v>2091</v>
      </c>
      <c r="B632" s="2">
        <v>500000</v>
      </c>
      <c r="C632" s="2">
        <v>599999</v>
      </c>
      <c r="D632" s="8">
        <v>0.9548922416007</v>
      </c>
      <c r="E632" s="8">
        <v>-6.57754718743691</v>
      </c>
      <c r="F632" s="3" t="s">
        <v>553</v>
      </c>
    </row>
    <row r="633" spans="1:5" ht="12.75">
      <c r="A633" s="1" t="s">
        <v>2091</v>
      </c>
      <c r="B633" s="2">
        <v>56000000</v>
      </c>
      <c r="C633" s="2">
        <v>56099999</v>
      </c>
      <c r="D633" s="8">
        <v>1.36187122908754</v>
      </c>
      <c r="E633" s="8">
        <v>-4.52756210856065</v>
      </c>
    </row>
    <row r="634" spans="1:6" ht="12.75">
      <c r="A634" s="1" t="s">
        <v>2091</v>
      </c>
      <c r="B634" s="2">
        <v>56100000</v>
      </c>
      <c r="C634" s="2">
        <v>56199999</v>
      </c>
      <c r="D634" s="8">
        <v>1.56997391222514</v>
      </c>
      <c r="E634" s="8">
        <v>-4.70085666794475</v>
      </c>
      <c r="F634" s="3" t="s">
        <v>554</v>
      </c>
    </row>
    <row r="635" spans="1:5" ht="12.75">
      <c r="A635" s="1" t="s">
        <v>2091</v>
      </c>
      <c r="B635" s="2">
        <v>58100000</v>
      </c>
      <c r="C635" s="2">
        <v>58199999</v>
      </c>
      <c r="D635" s="8">
        <v>-0.827267458527846</v>
      </c>
      <c r="E635" s="8">
        <v>4.57511493654836</v>
      </c>
    </row>
    <row r="636" spans="1:6" ht="12.75">
      <c r="A636" s="1" t="s">
        <v>2091</v>
      </c>
      <c r="B636" s="2">
        <v>59700000</v>
      </c>
      <c r="C636" s="2">
        <v>59799999</v>
      </c>
      <c r="D636" s="8">
        <v>0.425569014128472</v>
      </c>
      <c r="E636" s="8">
        <v>-4.45685246707126</v>
      </c>
      <c r="F636" s="3" t="s">
        <v>555</v>
      </c>
    </row>
    <row r="637" spans="1:5" ht="12.75">
      <c r="A637" s="1" t="s">
        <v>2091</v>
      </c>
      <c r="B637" s="2">
        <v>59800000</v>
      </c>
      <c r="C637" s="2">
        <v>59899999</v>
      </c>
      <c r="D637" s="8">
        <v>0.533723296683003</v>
      </c>
      <c r="E637" s="8">
        <v>-3.76417986623828</v>
      </c>
    </row>
    <row r="638" spans="1:6" ht="12.75">
      <c r="A638" s="1" t="s">
        <v>2091</v>
      </c>
      <c r="B638" s="2">
        <v>59900000</v>
      </c>
      <c r="C638" s="2">
        <v>59999999</v>
      </c>
      <c r="D638" s="8">
        <v>0.795581480054979</v>
      </c>
      <c r="E638" s="8">
        <v>-3.80932397087299</v>
      </c>
      <c r="F638" s="3" t="s">
        <v>556</v>
      </c>
    </row>
    <row r="639" spans="1:6" ht="12.75">
      <c r="A639" s="1" t="s">
        <v>2091</v>
      </c>
      <c r="B639" s="2">
        <v>6000000</v>
      </c>
      <c r="C639" s="2">
        <v>6099999</v>
      </c>
      <c r="D639" s="8">
        <v>-0.627687945167149</v>
      </c>
      <c r="E639" s="8">
        <v>-3.92592491376653</v>
      </c>
      <c r="F639" s="3" t="s">
        <v>557</v>
      </c>
    </row>
    <row r="640" spans="1:6" ht="12.75">
      <c r="A640" s="1" t="s">
        <v>2091</v>
      </c>
      <c r="B640" s="2">
        <v>60000000</v>
      </c>
      <c r="C640" s="2">
        <v>60099999</v>
      </c>
      <c r="D640" s="8">
        <v>1.01399109760527</v>
      </c>
      <c r="E640" s="8">
        <v>-3.93763731401852</v>
      </c>
      <c r="F640" s="3" t="s">
        <v>558</v>
      </c>
    </row>
    <row r="641" spans="1:6" ht="12.75">
      <c r="A641" s="1" t="s">
        <v>2091</v>
      </c>
      <c r="B641" s="2">
        <v>67500000</v>
      </c>
      <c r="C641" s="2">
        <v>67599999</v>
      </c>
      <c r="D641" s="8">
        <v>-0.292556922216472</v>
      </c>
      <c r="E641" s="8">
        <v>-4.15079706470457</v>
      </c>
      <c r="F641" s="3" t="s">
        <v>559</v>
      </c>
    </row>
    <row r="642" spans="1:5" ht="12.75">
      <c r="A642" s="1" t="s">
        <v>2091</v>
      </c>
      <c r="B642" s="2">
        <v>67600000</v>
      </c>
      <c r="C642" s="2">
        <v>67699999</v>
      </c>
      <c r="D642" s="8">
        <v>-0.359408673754319</v>
      </c>
      <c r="E642" s="8">
        <v>-3.74438925624006</v>
      </c>
    </row>
    <row r="643" spans="1:6" ht="12.75">
      <c r="A643" s="1" t="s">
        <v>2091</v>
      </c>
      <c r="B643" s="2">
        <v>71900000</v>
      </c>
      <c r="C643" s="2">
        <v>71999999</v>
      </c>
      <c r="D643" s="8">
        <v>-0.700747039747371</v>
      </c>
      <c r="E643" s="8">
        <v>4.17227141670175</v>
      </c>
      <c r="F643" s="3" t="s">
        <v>1843</v>
      </c>
    </row>
    <row r="644" spans="1:6" ht="12.75">
      <c r="A644" s="1" t="s">
        <v>2091</v>
      </c>
      <c r="B644" s="2">
        <v>72000000</v>
      </c>
      <c r="C644" s="2">
        <v>72099999</v>
      </c>
      <c r="D644" s="8">
        <v>-0.829831863117973</v>
      </c>
      <c r="E644" s="8">
        <v>5.9165418552758</v>
      </c>
      <c r="F644" s="3" t="s">
        <v>560</v>
      </c>
    </row>
    <row r="645" spans="1:6" ht="12.75">
      <c r="A645" s="1" t="s">
        <v>2091</v>
      </c>
      <c r="B645" s="2">
        <v>72100000</v>
      </c>
      <c r="C645" s="2">
        <v>72199999</v>
      </c>
      <c r="D645" s="8">
        <v>-0.750123699891082</v>
      </c>
      <c r="E645" s="8">
        <v>4.76354699646036</v>
      </c>
      <c r="F645" s="3" t="s">
        <v>561</v>
      </c>
    </row>
    <row r="646" spans="1:5" ht="12.75">
      <c r="A646" s="1" t="s">
        <v>2091</v>
      </c>
      <c r="B646" s="2">
        <v>73700000</v>
      </c>
      <c r="C646" s="2">
        <v>73799999</v>
      </c>
      <c r="D646" s="8">
        <v>-1.18753987377389</v>
      </c>
      <c r="E646" s="8">
        <v>4.74545554622572</v>
      </c>
    </row>
    <row r="647" spans="1:5" ht="12.75">
      <c r="A647" s="1" t="s">
        <v>2091</v>
      </c>
      <c r="B647" s="2">
        <v>73800000</v>
      </c>
      <c r="C647" s="2">
        <v>73899999</v>
      </c>
      <c r="D647" s="8">
        <v>-1.20714533942722</v>
      </c>
      <c r="E647" s="8">
        <v>5.9712178233644</v>
      </c>
    </row>
    <row r="648" spans="1:5" ht="12.75">
      <c r="A648" s="1" t="s">
        <v>2091</v>
      </c>
      <c r="B648" s="2">
        <v>73900000</v>
      </c>
      <c r="C648" s="2">
        <v>73999999</v>
      </c>
      <c r="D648" s="8">
        <v>-0.988469938045607</v>
      </c>
      <c r="E648" s="8">
        <v>7.52840727027482</v>
      </c>
    </row>
    <row r="649" spans="1:6" ht="12.75">
      <c r="A649" s="1" t="s">
        <v>2091</v>
      </c>
      <c r="B649" s="2">
        <v>74200000</v>
      </c>
      <c r="C649" s="2">
        <v>74299999</v>
      </c>
      <c r="D649" s="8">
        <v>0.285976159345654</v>
      </c>
      <c r="E649" s="8">
        <v>4.31440353702644</v>
      </c>
      <c r="F649" s="3" t="s">
        <v>562</v>
      </c>
    </row>
    <row r="650" spans="1:6" ht="12.75">
      <c r="A650" s="1" t="s">
        <v>2091</v>
      </c>
      <c r="B650" s="2">
        <v>74300000</v>
      </c>
      <c r="C650" s="2">
        <v>74399999</v>
      </c>
      <c r="D650" s="8">
        <v>0.103249037206279</v>
      </c>
      <c r="E650" s="8">
        <v>6.23938700438414</v>
      </c>
      <c r="F650" s="3" t="s">
        <v>1844</v>
      </c>
    </row>
    <row r="651" spans="1:6" ht="12.75">
      <c r="A651" s="1" t="s">
        <v>2091</v>
      </c>
      <c r="B651" s="2">
        <v>74600000</v>
      </c>
      <c r="C651" s="2">
        <v>74699999</v>
      </c>
      <c r="D651" s="8">
        <v>0.0760985693720917</v>
      </c>
      <c r="E651" s="8">
        <v>4.39013455900538</v>
      </c>
      <c r="F651" s="3" t="s">
        <v>1957</v>
      </c>
    </row>
    <row r="652" spans="1:6" ht="12.75">
      <c r="A652" s="1" t="s">
        <v>2091</v>
      </c>
      <c r="B652" s="2">
        <v>76300000</v>
      </c>
      <c r="C652" s="2">
        <v>76399999</v>
      </c>
      <c r="D652" s="8">
        <v>-1.12539289807496</v>
      </c>
      <c r="E652" s="8">
        <v>3.83466694075332</v>
      </c>
      <c r="F652" s="3" t="s">
        <v>1958</v>
      </c>
    </row>
    <row r="653" spans="1:5" ht="12.75">
      <c r="A653" s="1" t="s">
        <v>2091</v>
      </c>
      <c r="B653" s="2">
        <v>76400000</v>
      </c>
      <c r="C653" s="2">
        <v>76499999</v>
      </c>
      <c r="D653" s="8">
        <v>-1.11291075908689</v>
      </c>
      <c r="E653" s="8">
        <v>5.2616407167078</v>
      </c>
    </row>
    <row r="654" spans="1:5" ht="12.75">
      <c r="A654" s="1" t="s">
        <v>2091</v>
      </c>
      <c r="B654" s="2">
        <v>76900000</v>
      </c>
      <c r="C654" s="2">
        <v>76999999</v>
      </c>
      <c r="D654" s="8">
        <v>-0.764093494292249</v>
      </c>
      <c r="E654" s="8">
        <v>6.26123357959711</v>
      </c>
    </row>
    <row r="655" spans="1:5" ht="12.75">
      <c r="A655" s="1" t="s">
        <v>2091</v>
      </c>
      <c r="B655" s="2">
        <v>77100000</v>
      </c>
      <c r="C655" s="2">
        <v>77199999</v>
      </c>
      <c r="D655" s="8">
        <v>-0.396019322307327</v>
      </c>
      <c r="E655" s="8">
        <v>5.2684702845787</v>
      </c>
    </row>
    <row r="656" spans="1:6" ht="12.75">
      <c r="A656" s="1" t="s">
        <v>2091</v>
      </c>
      <c r="B656" s="2">
        <v>77200000</v>
      </c>
      <c r="C656" s="2">
        <v>77299999</v>
      </c>
      <c r="D656" s="8">
        <v>-0.39538339434984</v>
      </c>
      <c r="E656" s="8">
        <v>6.3022470889768</v>
      </c>
      <c r="F656" s="3" t="s">
        <v>1959</v>
      </c>
    </row>
    <row r="657" spans="1:5" ht="12.75">
      <c r="A657" s="1" t="s">
        <v>2091</v>
      </c>
      <c r="B657" s="2">
        <v>77300000</v>
      </c>
      <c r="C657" s="2">
        <v>77399999</v>
      </c>
      <c r="D657" s="8">
        <v>-0.430112235113303</v>
      </c>
      <c r="E657" s="8">
        <v>7.26144355453142</v>
      </c>
    </row>
    <row r="658" spans="1:6" ht="12.75">
      <c r="A658" s="1" t="s">
        <v>2091</v>
      </c>
      <c r="B658" s="2">
        <v>77400000</v>
      </c>
      <c r="C658" s="2">
        <v>77499999</v>
      </c>
      <c r="D658" s="8">
        <v>-0.244491230002838</v>
      </c>
      <c r="E658" s="8">
        <v>8.35583849153347</v>
      </c>
      <c r="F658" s="3" t="s">
        <v>646</v>
      </c>
    </row>
    <row r="659" spans="1:5" ht="12.75">
      <c r="A659" s="1" t="s">
        <v>2091</v>
      </c>
      <c r="B659" s="2">
        <v>77500000</v>
      </c>
      <c r="C659" s="2">
        <v>77599999</v>
      </c>
      <c r="D659" s="8">
        <v>-0.072573969922862</v>
      </c>
      <c r="E659" s="8">
        <v>5.50017465975389</v>
      </c>
    </row>
    <row r="660" spans="1:6" ht="12.75">
      <c r="A660" s="1" t="s">
        <v>2091</v>
      </c>
      <c r="B660" s="2">
        <v>77800000</v>
      </c>
      <c r="C660" s="2">
        <v>77899999</v>
      </c>
      <c r="D660" s="8">
        <v>0.615843003390556</v>
      </c>
      <c r="E660" s="8">
        <v>3.84698149312953</v>
      </c>
      <c r="F660" s="3" t="s">
        <v>647</v>
      </c>
    </row>
    <row r="661" spans="1:6" ht="12.75">
      <c r="A661" s="1" t="s">
        <v>2091</v>
      </c>
      <c r="B661" s="2">
        <v>900000</v>
      </c>
      <c r="C661" s="2">
        <v>999999</v>
      </c>
      <c r="D661" s="8">
        <v>0.623597830631156</v>
      </c>
      <c r="E661" s="8">
        <v>-6.59958149709451</v>
      </c>
      <c r="F661" s="3" t="s">
        <v>648</v>
      </c>
    </row>
    <row r="662" spans="1:6" ht="12.75">
      <c r="A662" s="1" t="s">
        <v>2092</v>
      </c>
      <c r="B662" s="2">
        <v>15300000</v>
      </c>
      <c r="C662" s="2">
        <v>15399999</v>
      </c>
      <c r="D662" s="8">
        <v>0.851396451985229</v>
      </c>
      <c r="E662" s="8">
        <v>5.18773290385466</v>
      </c>
      <c r="F662" s="3" t="s">
        <v>728</v>
      </c>
    </row>
    <row r="663" spans="1:6" ht="12.75">
      <c r="A663" s="1" t="s">
        <v>2092</v>
      </c>
      <c r="B663" s="2">
        <v>15400000</v>
      </c>
      <c r="C663" s="2">
        <v>15499999</v>
      </c>
      <c r="D663" s="8">
        <v>0.864112179565963</v>
      </c>
      <c r="E663" s="8">
        <v>4.08578472819878</v>
      </c>
      <c r="F663" s="3" t="s">
        <v>729</v>
      </c>
    </row>
    <row r="664" spans="1:5" ht="12.75">
      <c r="A664" s="1" t="s">
        <v>2092</v>
      </c>
      <c r="B664" s="2">
        <v>30200000</v>
      </c>
      <c r="C664" s="2">
        <v>30299999</v>
      </c>
      <c r="D664" s="8">
        <v>-0.14905407346081</v>
      </c>
      <c r="E664" s="8">
        <v>4.42467544715296</v>
      </c>
    </row>
    <row r="665" spans="1:6" ht="12.75">
      <c r="A665" s="1" t="s">
        <v>2092</v>
      </c>
      <c r="B665" s="2">
        <v>30300000</v>
      </c>
      <c r="C665" s="2">
        <v>30399999</v>
      </c>
      <c r="D665" s="8">
        <v>-0.277024847776723</v>
      </c>
      <c r="E665" s="8">
        <v>5.87507880847445</v>
      </c>
      <c r="F665" s="3" t="s">
        <v>1960</v>
      </c>
    </row>
    <row r="666" spans="1:5" ht="12.75">
      <c r="A666" s="1" t="s">
        <v>2092</v>
      </c>
      <c r="B666" s="2">
        <v>30500000</v>
      </c>
      <c r="C666" s="2">
        <v>30599999</v>
      </c>
      <c r="D666" s="8">
        <v>-0.660667109358229</v>
      </c>
      <c r="E666" s="8">
        <v>5.76783376141532</v>
      </c>
    </row>
    <row r="667" spans="1:5" ht="12.75">
      <c r="A667" s="1" t="s">
        <v>2092</v>
      </c>
      <c r="B667" s="2">
        <v>30600000</v>
      </c>
      <c r="C667" s="2">
        <v>30699999</v>
      </c>
      <c r="D667" s="8">
        <v>-0.82444951133297</v>
      </c>
      <c r="E667" s="8">
        <v>5.03520627657413</v>
      </c>
    </row>
    <row r="668" spans="1:5" ht="12.75">
      <c r="A668" s="1" t="s">
        <v>2092</v>
      </c>
      <c r="B668" s="2">
        <v>30700000</v>
      </c>
      <c r="C668" s="2">
        <v>30799999</v>
      </c>
      <c r="D668" s="8">
        <v>-1.01356212780199</v>
      </c>
      <c r="E668" s="8">
        <v>5.28554043173256</v>
      </c>
    </row>
    <row r="669" spans="1:5" ht="12.75">
      <c r="A669" s="1" t="s">
        <v>2092</v>
      </c>
      <c r="B669" s="2">
        <v>30800000</v>
      </c>
      <c r="C669" s="2">
        <v>30899999</v>
      </c>
      <c r="D669" s="8">
        <v>-1.02800961647553</v>
      </c>
      <c r="E669" s="8">
        <v>4.09121053542561</v>
      </c>
    </row>
    <row r="670" spans="1:6" ht="12.75">
      <c r="A670" s="1" t="s">
        <v>2092</v>
      </c>
      <c r="B670" s="2">
        <v>30900000</v>
      </c>
      <c r="C670" s="2">
        <v>30999999</v>
      </c>
      <c r="D670" s="8">
        <v>-1.02121924479812</v>
      </c>
      <c r="E670" s="8">
        <v>4.38422889024861</v>
      </c>
      <c r="F670" s="3" t="s">
        <v>1961</v>
      </c>
    </row>
    <row r="671" spans="1:5" ht="12.75">
      <c r="A671" s="1" t="s">
        <v>2092</v>
      </c>
      <c r="B671" s="2">
        <v>31000000</v>
      </c>
      <c r="C671" s="2">
        <v>31099999</v>
      </c>
      <c r="D671" s="8">
        <v>-1.07902740976017</v>
      </c>
      <c r="E671" s="8">
        <v>4.13808927736717</v>
      </c>
    </row>
    <row r="672" spans="1:6" ht="12.75">
      <c r="A672" s="1" t="s">
        <v>2092</v>
      </c>
      <c r="B672" s="2">
        <v>31100000</v>
      </c>
      <c r="C672" s="2">
        <v>31199999</v>
      </c>
      <c r="D672" s="8">
        <v>-1.01383877615893</v>
      </c>
      <c r="E672" s="8">
        <v>4.39722560109429</v>
      </c>
      <c r="F672" s="3" t="s">
        <v>1962</v>
      </c>
    </row>
    <row r="673" spans="1:5" ht="12.75">
      <c r="A673" s="1" t="s">
        <v>2092</v>
      </c>
      <c r="B673" s="2">
        <v>32500000</v>
      </c>
      <c r="C673" s="2">
        <v>32599999</v>
      </c>
      <c r="D673" s="8">
        <v>-1.20283882598855</v>
      </c>
      <c r="E673" s="8">
        <v>4.52109389586163</v>
      </c>
    </row>
    <row r="674" spans="1:5" ht="12.75">
      <c r="A674" s="1" t="s">
        <v>2092</v>
      </c>
      <c r="B674" s="2">
        <v>32600000</v>
      </c>
      <c r="C674" s="2">
        <v>32699999</v>
      </c>
      <c r="D674" s="8">
        <v>-0.911679995578037</v>
      </c>
      <c r="E674" s="8">
        <v>4.16525091946433</v>
      </c>
    </row>
    <row r="675" spans="1:6" ht="12.75">
      <c r="A675" s="1" t="s">
        <v>2092</v>
      </c>
      <c r="B675" s="2">
        <v>32700000</v>
      </c>
      <c r="C675" s="2">
        <v>32799999</v>
      </c>
      <c r="D675" s="8">
        <v>-0.694218024508203</v>
      </c>
      <c r="E675" s="8">
        <v>5.02887250611984</v>
      </c>
      <c r="F675" s="3" t="s">
        <v>2043</v>
      </c>
    </row>
    <row r="676" spans="1:6" ht="12.75">
      <c r="A676" s="1" t="s">
        <v>2092</v>
      </c>
      <c r="B676" s="2">
        <v>32800000</v>
      </c>
      <c r="C676" s="2">
        <v>32899999</v>
      </c>
      <c r="D676" s="8">
        <v>-0.49275654864905</v>
      </c>
      <c r="E676" s="8">
        <v>6.48338985912465</v>
      </c>
      <c r="F676" s="3" t="s">
        <v>730</v>
      </c>
    </row>
    <row r="677" spans="1:6" ht="12.75">
      <c r="A677" s="1" t="s">
        <v>2092</v>
      </c>
      <c r="B677" s="2">
        <v>33100000</v>
      </c>
      <c r="C677" s="2">
        <v>33199999</v>
      </c>
      <c r="D677" s="8">
        <v>0.0535805645094364</v>
      </c>
      <c r="E677" s="8">
        <v>3.85322724556795</v>
      </c>
      <c r="F677" s="3" t="s">
        <v>731</v>
      </c>
    </row>
    <row r="678" spans="1:6" ht="12.75">
      <c r="A678" s="1" t="s">
        <v>2092</v>
      </c>
      <c r="B678" s="2">
        <v>34200000</v>
      </c>
      <c r="C678" s="2">
        <v>34299999</v>
      </c>
      <c r="D678" s="8">
        <v>0.203637524251731</v>
      </c>
      <c r="E678" s="8">
        <v>3.77433864542597</v>
      </c>
      <c r="F678" s="3" t="s">
        <v>2044</v>
      </c>
    </row>
    <row r="679" spans="1:6" ht="12.75">
      <c r="A679" s="1" t="s">
        <v>2092</v>
      </c>
      <c r="B679" s="2">
        <v>48500000</v>
      </c>
      <c r="C679" s="2">
        <v>48599999</v>
      </c>
      <c r="D679" s="8">
        <v>1.04689935667331</v>
      </c>
      <c r="E679" s="8">
        <v>-5.92200849324616</v>
      </c>
      <c r="F679" s="3" t="s">
        <v>732</v>
      </c>
    </row>
    <row r="680" spans="1:6" ht="12.75">
      <c r="A680" s="1" t="s">
        <v>2092</v>
      </c>
      <c r="B680" s="2">
        <v>48600000</v>
      </c>
      <c r="C680" s="2">
        <v>48699999</v>
      </c>
      <c r="D680" s="8">
        <v>1.30656697582302</v>
      </c>
      <c r="E680" s="8">
        <v>-4.30118967124303</v>
      </c>
      <c r="F680" s="3" t="s">
        <v>733</v>
      </c>
    </row>
    <row r="681" spans="1:6" ht="12.75">
      <c r="A681" s="1" t="s">
        <v>2092</v>
      </c>
      <c r="B681" s="2">
        <v>57300000</v>
      </c>
      <c r="C681" s="2">
        <v>57399999</v>
      </c>
      <c r="D681" s="8">
        <v>-1.03642552278671</v>
      </c>
      <c r="E681" s="8">
        <v>4.07295557989474</v>
      </c>
      <c r="F681" s="3" t="s">
        <v>654</v>
      </c>
    </row>
    <row r="682" spans="1:6" ht="12.75">
      <c r="A682" s="1" t="s">
        <v>2093</v>
      </c>
      <c r="B682" s="2">
        <v>101000000</v>
      </c>
      <c r="C682" s="2">
        <v>101099999</v>
      </c>
      <c r="D682" s="8">
        <v>-0.623782940860939</v>
      </c>
      <c r="E682" s="8">
        <v>4.42355109532282</v>
      </c>
      <c r="F682" s="3" t="s">
        <v>655</v>
      </c>
    </row>
    <row r="683" spans="1:6" ht="12.75">
      <c r="A683" s="1" t="s">
        <v>2093</v>
      </c>
      <c r="B683" s="2">
        <v>106700000</v>
      </c>
      <c r="C683" s="2">
        <v>106799999</v>
      </c>
      <c r="D683" s="8">
        <v>-0.481214570058511</v>
      </c>
      <c r="E683" s="8">
        <v>4.6304059416167</v>
      </c>
      <c r="F683" s="3" t="s">
        <v>573</v>
      </c>
    </row>
    <row r="684" spans="1:6" ht="12.75">
      <c r="A684" s="1" t="s">
        <v>2093</v>
      </c>
      <c r="B684" s="2">
        <v>108500000</v>
      </c>
      <c r="C684" s="2">
        <v>108599999</v>
      </c>
      <c r="D684" s="8">
        <v>-0.448336773247651</v>
      </c>
      <c r="E684" s="8">
        <v>-4.84362416043068</v>
      </c>
      <c r="F684" s="3" t="s">
        <v>574</v>
      </c>
    </row>
    <row r="685" spans="1:6" ht="12.75">
      <c r="A685" s="1" t="s">
        <v>2093</v>
      </c>
      <c r="B685" s="2">
        <v>129100000</v>
      </c>
      <c r="C685" s="2">
        <v>129199999</v>
      </c>
      <c r="D685" s="8">
        <v>0.243726930463681</v>
      </c>
      <c r="E685" s="8">
        <v>5.55475110926924</v>
      </c>
      <c r="F685" s="3" t="s">
        <v>2045</v>
      </c>
    </row>
    <row r="686" spans="1:6" ht="12.75">
      <c r="A686" s="1" t="s">
        <v>2093</v>
      </c>
      <c r="B686" s="2">
        <v>129200000</v>
      </c>
      <c r="C686" s="2">
        <v>129299999</v>
      </c>
      <c r="D686" s="8">
        <v>-0.114009369119591</v>
      </c>
      <c r="E686" s="8">
        <v>4.83128550810062</v>
      </c>
      <c r="F686" s="3" t="s">
        <v>575</v>
      </c>
    </row>
    <row r="687" spans="1:5" ht="12.75">
      <c r="A687" s="1" t="s">
        <v>2093</v>
      </c>
      <c r="B687" s="2">
        <v>154100000</v>
      </c>
      <c r="C687" s="2">
        <v>154199999</v>
      </c>
      <c r="D687" s="8">
        <v>-0.125691096351174</v>
      </c>
      <c r="E687" s="8">
        <v>-5.54263998014734</v>
      </c>
    </row>
    <row r="688" spans="1:6" ht="12.75">
      <c r="A688" s="1" t="s">
        <v>2093</v>
      </c>
      <c r="B688" s="2">
        <v>154200000</v>
      </c>
      <c r="C688" s="2">
        <v>154299999</v>
      </c>
      <c r="D688" s="8">
        <v>-0.0578777142490607</v>
      </c>
      <c r="E688" s="8">
        <v>-4.29966243344916</v>
      </c>
      <c r="F688" s="3" t="s">
        <v>576</v>
      </c>
    </row>
    <row r="689" spans="1:6" ht="12.75">
      <c r="A689" s="1" t="s">
        <v>2093</v>
      </c>
      <c r="B689" s="2">
        <v>154300000</v>
      </c>
      <c r="C689" s="2">
        <v>154399999</v>
      </c>
      <c r="D689" s="8">
        <v>-0.0697930352890494</v>
      </c>
      <c r="E689" s="8">
        <v>-4.47552197166571</v>
      </c>
      <c r="F689" s="3" t="s">
        <v>577</v>
      </c>
    </row>
    <row r="690" spans="1:5" ht="12.75">
      <c r="A690" s="1" t="s">
        <v>2093</v>
      </c>
      <c r="B690" s="2">
        <v>154400000</v>
      </c>
      <c r="C690" s="2">
        <v>154499999</v>
      </c>
      <c r="D690" s="8">
        <v>-0.249281125151991</v>
      </c>
      <c r="E690" s="8">
        <v>-3.9479147658442</v>
      </c>
    </row>
    <row r="691" spans="1:5" ht="12.75">
      <c r="A691" s="1" t="s">
        <v>2093</v>
      </c>
      <c r="B691" s="2">
        <v>154500000</v>
      </c>
      <c r="C691" s="2">
        <v>154599999</v>
      </c>
      <c r="D691" s="8">
        <v>-0.392567335178744</v>
      </c>
      <c r="E691" s="8">
        <v>-3.87852719419576</v>
      </c>
    </row>
    <row r="692" spans="1:6" ht="12.75">
      <c r="A692" s="1" t="s">
        <v>2093</v>
      </c>
      <c r="B692" s="2">
        <v>155100000</v>
      </c>
      <c r="C692" s="2">
        <v>155199999</v>
      </c>
      <c r="D692" s="8">
        <v>-0.552967639123123</v>
      </c>
      <c r="E692" s="8">
        <v>-4.95104299124959</v>
      </c>
      <c r="F692" s="3" t="s">
        <v>578</v>
      </c>
    </row>
    <row r="693" spans="1:5" ht="12.75">
      <c r="A693" s="1" t="s">
        <v>2093</v>
      </c>
      <c r="B693" s="2">
        <v>156400000</v>
      </c>
      <c r="C693" s="2">
        <v>156499999</v>
      </c>
      <c r="D693" s="8">
        <v>-0.687139787199517</v>
      </c>
      <c r="E693" s="8">
        <v>-3.91545609251448</v>
      </c>
    </row>
    <row r="694" spans="1:5" ht="12.75">
      <c r="A694" s="1" t="s">
        <v>2093</v>
      </c>
      <c r="B694" s="2">
        <v>156600000</v>
      </c>
      <c r="C694" s="2">
        <v>156699999</v>
      </c>
      <c r="D694" s="8">
        <v>-0.475669584323065</v>
      </c>
      <c r="E694" s="8">
        <v>-4.91591824013517</v>
      </c>
    </row>
    <row r="695" spans="1:5" ht="12.75">
      <c r="A695" s="1" t="s">
        <v>2093</v>
      </c>
      <c r="B695" s="2">
        <v>156700000</v>
      </c>
      <c r="C695" s="2">
        <v>156799999</v>
      </c>
      <c r="D695" s="8">
        <v>-0.481825039562884</v>
      </c>
      <c r="E695" s="8">
        <v>-4.79995777982398</v>
      </c>
    </row>
    <row r="696" spans="1:6" ht="12.75">
      <c r="A696" s="1" t="s">
        <v>2093</v>
      </c>
      <c r="B696" s="2">
        <v>156800000</v>
      </c>
      <c r="C696" s="2">
        <v>156899999</v>
      </c>
      <c r="D696" s="8">
        <v>-0.374502406037063</v>
      </c>
      <c r="E696" s="8">
        <v>-5.00487359677075</v>
      </c>
      <c r="F696" s="3" t="s">
        <v>579</v>
      </c>
    </row>
    <row r="697" spans="1:6" ht="12.75">
      <c r="A697" s="1" t="s">
        <v>2093</v>
      </c>
      <c r="B697" s="2">
        <v>157600000</v>
      </c>
      <c r="C697" s="2">
        <v>157699999</v>
      </c>
      <c r="D697" s="8">
        <v>0.0574269101209313</v>
      </c>
      <c r="E697" s="8">
        <v>-5.19621489031911</v>
      </c>
      <c r="F697" s="3" t="s">
        <v>580</v>
      </c>
    </row>
    <row r="698" spans="1:6" ht="12.75">
      <c r="A698" s="1" t="s">
        <v>2093</v>
      </c>
      <c r="B698" s="2">
        <v>157700000</v>
      </c>
      <c r="C698" s="2">
        <v>157799999</v>
      </c>
      <c r="D698" s="8">
        <v>-0.0389456281143221</v>
      </c>
      <c r="E698" s="8">
        <v>-7.06433287418567</v>
      </c>
      <c r="F698" s="3" t="s">
        <v>581</v>
      </c>
    </row>
    <row r="699" spans="1:5" ht="12.75">
      <c r="A699" s="1" t="s">
        <v>2093</v>
      </c>
      <c r="B699" s="2">
        <v>157800000</v>
      </c>
      <c r="C699" s="2">
        <v>157899999</v>
      </c>
      <c r="D699" s="8">
        <v>-0.282605041355048</v>
      </c>
      <c r="E699" s="8">
        <v>-5.58590981397357</v>
      </c>
    </row>
    <row r="700" spans="1:6" ht="12.75">
      <c r="A700" s="1" t="s">
        <v>2093</v>
      </c>
      <c r="B700" s="2">
        <v>158000000</v>
      </c>
      <c r="C700" s="2">
        <v>158099999</v>
      </c>
      <c r="D700" s="8">
        <v>-0.249407098403662</v>
      </c>
      <c r="E700" s="8">
        <v>-4.07195082763864</v>
      </c>
      <c r="F700" s="3" t="s">
        <v>582</v>
      </c>
    </row>
    <row r="701" spans="1:6" ht="12.75">
      <c r="A701" s="1" t="s">
        <v>2093</v>
      </c>
      <c r="B701" s="2">
        <v>158100000</v>
      </c>
      <c r="C701" s="2">
        <v>158199999</v>
      </c>
      <c r="D701" s="8">
        <v>-0.241686136067406</v>
      </c>
      <c r="E701" s="8">
        <v>-4.01430211736588</v>
      </c>
      <c r="F701" s="3" t="s">
        <v>583</v>
      </c>
    </row>
    <row r="702" spans="1:6" ht="12.75">
      <c r="A702" s="1" t="s">
        <v>2093</v>
      </c>
      <c r="B702" s="2">
        <v>159400000</v>
      </c>
      <c r="C702" s="2">
        <v>159499999</v>
      </c>
      <c r="D702" s="8">
        <v>-0.0406593817667002</v>
      </c>
      <c r="E702" s="8">
        <v>5.63638195561487</v>
      </c>
      <c r="F702" s="3" t="s">
        <v>2046</v>
      </c>
    </row>
    <row r="703" spans="1:6" ht="12.75">
      <c r="A703" s="1" t="s">
        <v>2093</v>
      </c>
      <c r="B703" s="2">
        <v>159500000</v>
      </c>
      <c r="C703" s="2">
        <v>159599999</v>
      </c>
      <c r="D703" s="8">
        <v>0.273127247951034</v>
      </c>
      <c r="E703" s="8">
        <v>5.24848531117191</v>
      </c>
      <c r="F703" s="3" t="s">
        <v>584</v>
      </c>
    </row>
    <row r="704" spans="1:6" ht="12.75">
      <c r="A704" s="1" t="s">
        <v>2093</v>
      </c>
      <c r="B704" s="2">
        <v>159800000</v>
      </c>
      <c r="C704" s="2">
        <v>159899999</v>
      </c>
      <c r="D704" s="8">
        <v>1.01549634113269</v>
      </c>
      <c r="E704" s="8">
        <v>4.96986624785614</v>
      </c>
      <c r="F704" s="3" t="s">
        <v>585</v>
      </c>
    </row>
    <row r="705" spans="1:6" ht="12.75">
      <c r="A705" s="1" t="s">
        <v>2093</v>
      </c>
      <c r="B705" s="2">
        <v>165100000</v>
      </c>
      <c r="C705" s="2">
        <v>165199999</v>
      </c>
      <c r="D705" s="8">
        <v>-0.621128377311002</v>
      </c>
      <c r="E705" s="8">
        <v>-4.11348737046114</v>
      </c>
      <c r="F705" s="3" t="s">
        <v>586</v>
      </c>
    </row>
    <row r="706" spans="1:5" ht="12.75">
      <c r="A706" s="1" t="s">
        <v>2093</v>
      </c>
      <c r="B706" s="2">
        <v>166200000</v>
      </c>
      <c r="C706" s="2">
        <v>166299999</v>
      </c>
      <c r="D706" s="8">
        <v>0.554839957530934</v>
      </c>
      <c r="E706" s="8">
        <v>-3.76031609901295</v>
      </c>
    </row>
    <row r="707" spans="1:5" ht="12.75">
      <c r="A707" s="1" t="s">
        <v>2093</v>
      </c>
      <c r="B707" s="2">
        <v>166400000</v>
      </c>
      <c r="C707" s="2">
        <v>166499999</v>
      </c>
      <c r="D707" s="8">
        <v>0.754457442768241</v>
      </c>
      <c r="E707" s="8">
        <v>-4.86794766801793</v>
      </c>
    </row>
    <row r="708" spans="1:5" ht="12.75">
      <c r="A708" s="1" t="s">
        <v>2093</v>
      </c>
      <c r="B708" s="2">
        <v>166500000</v>
      </c>
      <c r="C708" s="2">
        <v>166599999</v>
      </c>
      <c r="D708" s="8">
        <v>0.689853574415939</v>
      </c>
      <c r="E708" s="8">
        <v>-4.87425498000182</v>
      </c>
    </row>
    <row r="709" spans="1:6" ht="12.75">
      <c r="A709" s="1" t="s">
        <v>2093</v>
      </c>
      <c r="B709" s="2">
        <v>166600000</v>
      </c>
      <c r="C709" s="2">
        <v>166699999</v>
      </c>
      <c r="D709" s="8">
        <v>0.779061143539155</v>
      </c>
      <c r="E709" s="8">
        <v>-4.74946475612215</v>
      </c>
      <c r="F709" s="3" t="s">
        <v>493</v>
      </c>
    </row>
    <row r="710" spans="1:6" ht="12.75">
      <c r="A710" s="1" t="s">
        <v>2093</v>
      </c>
      <c r="B710" s="2">
        <v>166700000</v>
      </c>
      <c r="C710" s="2">
        <v>166799999</v>
      </c>
      <c r="D710" s="8">
        <v>0.789126559323873</v>
      </c>
      <c r="E710" s="8">
        <v>-5.98463626373961</v>
      </c>
      <c r="F710" s="3" t="s">
        <v>494</v>
      </c>
    </row>
    <row r="711" spans="1:6" ht="12.75">
      <c r="A711" s="1" t="s">
        <v>2093</v>
      </c>
      <c r="B711" s="2">
        <v>166800000</v>
      </c>
      <c r="C711" s="2">
        <v>166899999</v>
      </c>
      <c r="D711" s="8">
        <v>0.54489926489335</v>
      </c>
      <c r="E711" s="8">
        <v>-6.43598235804828</v>
      </c>
      <c r="F711" s="3" t="s">
        <v>495</v>
      </c>
    </row>
    <row r="712" spans="1:6" ht="12.75">
      <c r="A712" s="1" t="s">
        <v>2093</v>
      </c>
      <c r="B712" s="2">
        <v>166900000</v>
      </c>
      <c r="C712" s="2">
        <v>166999999</v>
      </c>
      <c r="D712" s="8">
        <v>0.343568445200515</v>
      </c>
      <c r="E712" s="8">
        <v>-6.72079982833832</v>
      </c>
      <c r="F712" s="3" t="s">
        <v>496</v>
      </c>
    </row>
    <row r="713" spans="1:5" ht="12.75">
      <c r="A713" s="1" t="s">
        <v>2093</v>
      </c>
      <c r="B713" s="2">
        <v>167800000</v>
      </c>
      <c r="C713" s="2">
        <v>167899999</v>
      </c>
      <c r="D713" s="8">
        <v>-0.188625741581268</v>
      </c>
      <c r="E713" s="8">
        <v>-4.77845966068038</v>
      </c>
    </row>
    <row r="714" spans="1:6" ht="12.75">
      <c r="A714" s="1" t="s">
        <v>2093</v>
      </c>
      <c r="B714" s="2">
        <v>167900000</v>
      </c>
      <c r="C714" s="2">
        <v>167999999</v>
      </c>
      <c r="D714" s="8">
        <v>0.249675575440724</v>
      </c>
      <c r="E714" s="8">
        <v>-6.14064420966262</v>
      </c>
      <c r="F714" s="3" t="s">
        <v>497</v>
      </c>
    </row>
    <row r="715" spans="1:5" ht="12.75">
      <c r="A715" s="1" t="s">
        <v>2093</v>
      </c>
      <c r="B715" s="2">
        <v>16800000</v>
      </c>
      <c r="C715" s="2">
        <v>16899999</v>
      </c>
      <c r="D715" s="8">
        <v>-0.769779253808369</v>
      </c>
      <c r="E715" s="8">
        <v>4.25213726090817</v>
      </c>
    </row>
    <row r="716" spans="1:5" ht="12.75">
      <c r="A716" s="1" t="s">
        <v>2093</v>
      </c>
      <c r="B716" s="2">
        <v>168300000</v>
      </c>
      <c r="C716" s="2">
        <v>168399999</v>
      </c>
      <c r="D716" s="8">
        <v>0.274172885968906</v>
      </c>
      <c r="E716" s="8">
        <v>-6.34223004326676</v>
      </c>
    </row>
    <row r="717" spans="1:6" ht="12.75">
      <c r="A717" s="1" t="s">
        <v>2093</v>
      </c>
      <c r="B717" s="2">
        <v>168400000</v>
      </c>
      <c r="C717" s="2">
        <v>168499999</v>
      </c>
      <c r="D717" s="8">
        <v>0.0999852090780852</v>
      </c>
      <c r="E717" s="8">
        <v>-4.87792457881824</v>
      </c>
      <c r="F717" s="3" t="s">
        <v>498</v>
      </c>
    </row>
    <row r="718" spans="1:6" ht="12.75">
      <c r="A718" s="1" t="s">
        <v>2093</v>
      </c>
      <c r="B718" s="2">
        <v>168500000</v>
      </c>
      <c r="C718" s="2">
        <v>168599999</v>
      </c>
      <c r="D718" s="8">
        <v>0.11480119005929</v>
      </c>
      <c r="E718" s="8">
        <v>-5.53379798387885</v>
      </c>
      <c r="F718" s="3" t="s">
        <v>499</v>
      </c>
    </row>
    <row r="719" spans="1:5" ht="12.75">
      <c r="A719" s="1" t="s">
        <v>2093</v>
      </c>
      <c r="B719" s="2">
        <v>168600000</v>
      </c>
      <c r="C719" s="2">
        <v>168699999</v>
      </c>
      <c r="D719" s="8">
        <v>0.288449939937186</v>
      </c>
      <c r="E719" s="8">
        <v>-4.45333445990032</v>
      </c>
    </row>
    <row r="720" spans="1:6" ht="12.75">
      <c r="A720" s="1" t="s">
        <v>2093</v>
      </c>
      <c r="B720" s="2">
        <v>168700000</v>
      </c>
      <c r="C720" s="2">
        <v>168799999</v>
      </c>
      <c r="D720" s="8">
        <v>0.471589785982463</v>
      </c>
      <c r="E720" s="8">
        <v>-4.64320478308258</v>
      </c>
      <c r="F720" s="3" t="s">
        <v>500</v>
      </c>
    </row>
    <row r="721" spans="1:5" ht="12.75">
      <c r="A721" s="1" t="s">
        <v>2093</v>
      </c>
      <c r="B721" s="2">
        <v>168800000</v>
      </c>
      <c r="C721" s="2">
        <v>168899999</v>
      </c>
      <c r="D721" s="8">
        <v>0.661194108098146</v>
      </c>
      <c r="E721" s="8">
        <v>-6.46994023464281</v>
      </c>
    </row>
    <row r="722" spans="1:5" ht="12.75">
      <c r="A722" s="1" t="s">
        <v>2093</v>
      </c>
      <c r="B722" s="2">
        <v>168900000</v>
      </c>
      <c r="C722" s="2">
        <v>168999999</v>
      </c>
      <c r="D722" s="8">
        <v>0.64304171761732</v>
      </c>
      <c r="E722" s="8">
        <v>-5.02670109469812</v>
      </c>
    </row>
    <row r="723" spans="1:6" ht="12.75">
      <c r="A723" s="1" t="s">
        <v>2093</v>
      </c>
      <c r="B723" s="2">
        <v>169000000</v>
      </c>
      <c r="C723" s="2">
        <v>169099999</v>
      </c>
      <c r="D723" s="8">
        <v>0.888358134356949</v>
      </c>
      <c r="E723" s="8">
        <v>-6.49344493049025</v>
      </c>
      <c r="F723" s="3" t="s">
        <v>501</v>
      </c>
    </row>
    <row r="724" spans="1:6" ht="12.75">
      <c r="A724" s="1" t="s">
        <v>2093</v>
      </c>
      <c r="B724" s="2">
        <v>17400000</v>
      </c>
      <c r="C724" s="2">
        <v>17499999</v>
      </c>
      <c r="D724" s="8">
        <v>-0.337214218079755</v>
      </c>
      <c r="E724" s="8">
        <v>-5.48583789847786</v>
      </c>
      <c r="F724" s="3" t="s">
        <v>502</v>
      </c>
    </row>
    <row r="725" spans="1:6" ht="12.75">
      <c r="A725" s="1" t="s">
        <v>2093</v>
      </c>
      <c r="B725" s="2">
        <v>17500000</v>
      </c>
      <c r="C725" s="2">
        <v>17599999</v>
      </c>
      <c r="D725" s="8">
        <v>0.116171004986285</v>
      </c>
      <c r="E725" s="8">
        <v>-7.10576146987367</v>
      </c>
      <c r="F725" s="3" t="s">
        <v>503</v>
      </c>
    </row>
    <row r="726" spans="1:6" ht="12.75">
      <c r="A726" s="1" t="s">
        <v>2093</v>
      </c>
      <c r="B726" s="2">
        <v>17600000</v>
      </c>
      <c r="C726" s="2">
        <v>17699999</v>
      </c>
      <c r="D726" s="8">
        <v>0.371929417942293</v>
      </c>
      <c r="E726" s="8">
        <v>-7.62179167323276</v>
      </c>
      <c r="F726" s="3" t="s">
        <v>504</v>
      </c>
    </row>
    <row r="727" spans="1:6" ht="12.75">
      <c r="A727" s="1" t="s">
        <v>2093</v>
      </c>
      <c r="B727" s="2">
        <v>17700000</v>
      </c>
      <c r="C727" s="2">
        <v>17799999</v>
      </c>
      <c r="D727" s="8">
        <v>0.449069631853286</v>
      </c>
      <c r="E727" s="8">
        <v>-5.13595103308943</v>
      </c>
      <c r="F727" s="3" t="s">
        <v>505</v>
      </c>
    </row>
    <row r="728" spans="1:6" ht="12.75">
      <c r="A728" s="1" t="s">
        <v>2093</v>
      </c>
      <c r="B728" s="2">
        <v>177000000</v>
      </c>
      <c r="C728" s="2">
        <v>177099999</v>
      </c>
      <c r="D728" s="8">
        <v>-0.0381250884994103</v>
      </c>
      <c r="E728" s="8">
        <v>4.1628582854847</v>
      </c>
      <c r="F728" s="3" t="s">
        <v>506</v>
      </c>
    </row>
    <row r="729" spans="1:6" ht="12.75">
      <c r="A729" s="1" t="s">
        <v>2093</v>
      </c>
      <c r="B729" s="2">
        <v>177100000</v>
      </c>
      <c r="C729" s="2">
        <v>177199999</v>
      </c>
      <c r="D729" s="8">
        <v>-0.200912592826977</v>
      </c>
      <c r="E729" s="8">
        <v>3.82284296555103</v>
      </c>
      <c r="F729" s="3" t="s">
        <v>507</v>
      </c>
    </row>
    <row r="730" spans="1:5" ht="12.75">
      <c r="A730" s="1" t="s">
        <v>2093</v>
      </c>
      <c r="B730" s="2">
        <v>17800000</v>
      </c>
      <c r="C730" s="2">
        <v>17899999</v>
      </c>
      <c r="D730" s="8">
        <v>0.58074000178746</v>
      </c>
      <c r="E730" s="8">
        <v>-4.1528605076935</v>
      </c>
    </row>
    <row r="731" spans="1:5" ht="12.75">
      <c r="A731" s="1" t="s">
        <v>2093</v>
      </c>
      <c r="B731" s="2">
        <v>181000000</v>
      </c>
      <c r="C731" s="2">
        <v>181099999</v>
      </c>
      <c r="D731" s="8">
        <v>-0.389749323466303</v>
      </c>
      <c r="E731" s="8">
        <v>-4.64600313569099</v>
      </c>
    </row>
    <row r="732" spans="1:6" ht="12.75">
      <c r="A732" s="1" t="s">
        <v>2093</v>
      </c>
      <c r="B732" s="2">
        <v>184100000</v>
      </c>
      <c r="C732" s="2">
        <v>184199999</v>
      </c>
      <c r="D732" s="8">
        <v>0.459180317087254</v>
      </c>
      <c r="E732" s="8">
        <v>-4.17950218966461</v>
      </c>
      <c r="F732" s="3" t="s">
        <v>508</v>
      </c>
    </row>
    <row r="733" spans="1:5" ht="12.75">
      <c r="A733" s="1" t="s">
        <v>2093</v>
      </c>
      <c r="B733" s="2">
        <v>184200000</v>
      </c>
      <c r="C733" s="2">
        <v>184299999</v>
      </c>
      <c r="D733" s="8">
        <v>0.0153005463051538</v>
      </c>
      <c r="E733" s="8">
        <v>-4.85346238192746</v>
      </c>
    </row>
    <row r="734" spans="1:6" ht="12.75">
      <c r="A734" s="1" t="s">
        <v>2093</v>
      </c>
      <c r="B734" s="2">
        <v>184400000</v>
      </c>
      <c r="C734" s="2">
        <v>184499999</v>
      </c>
      <c r="D734" s="8">
        <v>-0.576710766538862</v>
      </c>
      <c r="E734" s="8">
        <v>-5.02487014658167</v>
      </c>
      <c r="F734" s="3" t="s">
        <v>509</v>
      </c>
    </row>
    <row r="735" spans="1:6" ht="12.75">
      <c r="A735" s="1" t="s">
        <v>2093</v>
      </c>
      <c r="B735" s="2">
        <v>186500000</v>
      </c>
      <c r="C735" s="2">
        <v>186599999</v>
      </c>
      <c r="D735" s="8">
        <v>-0.687374283282932</v>
      </c>
      <c r="E735" s="8">
        <v>-3.95813419245774</v>
      </c>
      <c r="F735" s="3" t="s">
        <v>510</v>
      </c>
    </row>
    <row r="736" spans="1:6" ht="12.75">
      <c r="A736" s="1" t="s">
        <v>2093</v>
      </c>
      <c r="B736" s="2">
        <v>186900000</v>
      </c>
      <c r="C736" s="2">
        <v>186999999</v>
      </c>
      <c r="D736" s="8">
        <v>-0.366692351273051</v>
      </c>
      <c r="E736" s="8">
        <v>-6.36044026810136</v>
      </c>
      <c r="F736" s="3" t="s">
        <v>511</v>
      </c>
    </row>
    <row r="737" spans="1:5" ht="12.75">
      <c r="A737" s="1" t="s">
        <v>2093</v>
      </c>
      <c r="B737" s="2">
        <v>189300000</v>
      </c>
      <c r="C737" s="2">
        <v>189399999</v>
      </c>
      <c r="D737" s="8">
        <v>0.67752738140085</v>
      </c>
      <c r="E737" s="8">
        <v>-6.67887198414137</v>
      </c>
    </row>
    <row r="738" spans="1:5" ht="12.75">
      <c r="A738" s="1" t="s">
        <v>2093</v>
      </c>
      <c r="B738" s="2">
        <v>189400000</v>
      </c>
      <c r="C738" s="2">
        <v>189499999</v>
      </c>
      <c r="D738" s="8">
        <v>0.466356250748462</v>
      </c>
      <c r="E738" s="8">
        <v>-5.32004563633907</v>
      </c>
    </row>
    <row r="739" spans="1:6" ht="12.75">
      <c r="A739" s="1" t="s">
        <v>2093</v>
      </c>
      <c r="B739" s="2">
        <v>191500000</v>
      </c>
      <c r="C739" s="2">
        <v>191599999</v>
      </c>
      <c r="D739" s="8">
        <v>1.02692089649417</v>
      </c>
      <c r="E739" s="8">
        <v>-4.86394331815456</v>
      </c>
      <c r="F739" s="3" t="s">
        <v>512</v>
      </c>
    </row>
    <row r="740" spans="1:5" ht="12.75">
      <c r="A740" s="1" t="s">
        <v>2093</v>
      </c>
      <c r="B740" s="2">
        <v>191600000</v>
      </c>
      <c r="C740" s="2">
        <v>191699999</v>
      </c>
      <c r="D740" s="8">
        <v>1.16652996775331</v>
      </c>
      <c r="E740" s="8">
        <v>-5.2491899662856</v>
      </c>
    </row>
    <row r="741" spans="1:6" ht="12.75">
      <c r="A741" s="1" t="s">
        <v>2093</v>
      </c>
      <c r="B741" s="2">
        <v>191700000</v>
      </c>
      <c r="C741" s="2">
        <v>191799999</v>
      </c>
      <c r="D741" s="8">
        <v>1.14174119427345</v>
      </c>
      <c r="E741" s="8">
        <v>-3.79502310255499</v>
      </c>
      <c r="F741" s="3" t="s">
        <v>513</v>
      </c>
    </row>
    <row r="742" spans="1:5" ht="12.75">
      <c r="A742" s="1" t="s">
        <v>2093</v>
      </c>
      <c r="B742" s="2">
        <v>193100000</v>
      </c>
      <c r="C742" s="2">
        <v>193199999</v>
      </c>
      <c r="D742" s="8">
        <v>-0.525580569268152</v>
      </c>
      <c r="E742" s="8">
        <v>-4.08122786052223</v>
      </c>
    </row>
    <row r="743" spans="1:5" ht="12.75">
      <c r="A743" s="1" t="s">
        <v>2093</v>
      </c>
      <c r="B743" s="2">
        <v>196100000</v>
      </c>
      <c r="C743" s="2">
        <v>196199999</v>
      </c>
      <c r="D743" s="8">
        <v>-0.334050263587805</v>
      </c>
      <c r="E743" s="8">
        <v>-4.62488613183207</v>
      </c>
    </row>
    <row r="744" spans="1:5" ht="12.75">
      <c r="A744" s="1" t="s">
        <v>2093</v>
      </c>
      <c r="B744" s="2">
        <v>196200000</v>
      </c>
      <c r="C744" s="2">
        <v>196299999</v>
      </c>
      <c r="D744" s="8">
        <v>0.135424934259136</v>
      </c>
      <c r="E744" s="8">
        <v>-6.97859995174834</v>
      </c>
    </row>
    <row r="745" spans="1:6" ht="12.75">
      <c r="A745" s="1" t="s">
        <v>2093</v>
      </c>
      <c r="B745" s="2">
        <v>196300000</v>
      </c>
      <c r="C745" s="2">
        <v>196399999</v>
      </c>
      <c r="D745" s="8">
        <v>0.432590692040448</v>
      </c>
      <c r="E745" s="8">
        <v>-4.200138787364</v>
      </c>
      <c r="F745" s="3" t="s">
        <v>514</v>
      </c>
    </row>
    <row r="746" spans="1:6" ht="12.75">
      <c r="A746" s="1" t="s">
        <v>2093</v>
      </c>
      <c r="B746" s="2">
        <v>19900000</v>
      </c>
      <c r="C746" s="2">
        <v>19999999</v>
      </c>
      <c r="D746" s="8">
        <v>-0.100951062943503</v>
      </c>
      <c r="E746" s="8">
        <v>4.0090124641423</v>
      </c>
      <c r="F746" s="3" t="s">
        <v>2047</v>
      </c>
    </row>
    <row r="747" spans="1:6" ht="12.75">
      <c r="A747" s="1" t="s">
        <v>2093</v>
      </c>
      <c r="B747" s="2">
        <v>20000000</v>
      </c>
      <c r="C747" s="2">
        <v>20099999</v>
      </c>
      <c r="D747" s="8">
        <v>0.51737322461407</v>
      </c>
      <c r="E747" s="8">
        <v>4.50520020054325</v>
      </c>
      <c r="F747" s="3" t="s">
        <v>515</v>
      </c>
    </row>
    <row r="748" spans="1:6" ht="12.75">
      <c r="A748" s="1" t="s">
        <v>2093</v>
      </c>
      <c r="B748" s="2">
        <v>200800000</v>
      </c>
      <c r="C748" s="2">
        <v>200899999</v>
      </c>
      <c r="D748" s="8">
        <v>1.11164995600796</v>
      </c>
      <c r="E748" s="8">
        <v>-4.12909987288794</v>
      </c>
      <c r="F748" s="3" t="s">
        <v>516</v>
      </c>
    </row>
    <row r="749" spans="1:5" ht="12.75">
      <c r="A749" s="1" t="s">
        <v>2093</v>
      </c>
      <c r="B749" s="2">
        <v>200900000</v>
      </c>
      <c r="C749" s="2">
        <v>200999999</v>
      </c>
      <c r="D749" s="8">
        <v>1.15598912728879</v>
      </c>
      <c r="E749" s="8">
        <v>-5.66383233059662</v>
      </c>
    </row>
    <row r="750" spans="1:5" ht="12.75">
      <c r="A750" s="1" t="s">
        <v>2093</v>
      </c>
      <c r="B750" s="2">
        <v>201000000</v>
      </c>
      <c r="C750" s="2">
        <v>201099999</v>
      </c>
      <c r="D750" s="8">
        <v>1.11866709279598</v>
      </c>
      <c r="E750" s="8">
        <v>-6.53022570318896</v>
      </c>
    </row>
    <row r="751" spans="1:5" ht="12.75">
      <c r="A751" s="1" t="s">
        <v>2093</v>
      </c>
      <c r="B751" s="2">
        <v>201100000</v>
      </c>
      <c r="C751" s="2">
        <v>201199999</v>
      </c>
      <c r="D751" s="8">
        <v>1.31239687640221</v>
      </c>
      <c r="E751" s="8">
        <v>-5.66627920674311</v>
      </c>
    </row>
    <row r="752" spans="1:6" ht="12.75">
      <c r="A752" s="1" t="s">
        <v>2093</v>
      </c>
      <c r="B752" s="2">
        <v>201200000</v>
      </c>
      <c r="C752" s="2">
        <v>201299999</v>
      </c>
      <c r="D752" s="8">
        <v>1.3270043993281</v>
      </c>
      <c r="E752" s="8">
        <v>-4.42536089813013</v>
      </c>
      <c r="F752" s="3" t="s">
        <v>605</v>
      </c>
    </row>
    <row r="753" spans="1:6" ht="12.75">
      <c r="A753" s="1" t="s">
        <v>2093</v>
      </c>
      <c r="B753" s="2">
        <v>201300000</v>
      </c>
      <c r="C753" s="2">
        <v>201399999</v>
      </c>
      <c r="D753" s="8">
        <v>1.19207112905411</v>
      </c>
      <c r="E753" s="8">
        <v>-3.75359176298019</v>
      </c>
      <c r="F753" s="3" t="s">
        <v>606</v>
      </c>
    </row>
    <row r="754" spans="1:5" ht="12.75">
      <c r="A754" s="1" t="s">
        <v>2093</v>
      </c>
      <c r="B754" s="2">
        <v>208300000</v>
      </c>
      <c r="C754" s="2">
        <v>208399999</v>
      </c>
      <c r="D754" s="8">
        <v>1.40189344004542</v>
      </c>
      <c r="E754" s="8">
        <v>-4.02002558996053</v>
      </c>
    </row>
    <row r="755" spans="1:6" ht="12.75">
      <c r="A755" s="1" t="s">
        <v>2093</v>
      </c>
      <c r="B755" s="2">
        <v>209200000</v>
      </c>
      <c r="C755" s="2">
        <v>209299999</v>
      </c>
      <c r="D755" s="8">
        <v>0.626986634773954</v>
      </c>
      <c r="E755" s="8">
        <v>-3.98498704506681</v>
      </c>
      <c r="F755" s="3" t="s">
        <v>607</v>
      </c>
    </row>
    <row r="756" spans="1:6" ht="12.75">
      <c r="A756" s="1" t="s">
        <v>2093</v>
      </c>
      <c r="B756" s="2">
        <v>209300000</v>
      </c>
      <c r="C756" s="2">
        <v>209399999</v>
      </c>
      <c r="D756" s="8">
        <v>0.24372146901385</v>
      </c>
      <c r="E756" s="8">
        <v>-4.43922265106929</v>
      </c>
      <c r="F756" s="3" t="s">
        <v>608</v>
      </c>
    </row>
    <row r="757" spans="1:5" ht="12.75">
      <c r="A757" s="1" t="s">
        <v>2093</v>
      </c>
      <c r="B757" s="2">
        <v>209400000</v>
      </c>
      <c r="C757" s="2">
        <v>209499999</v>
      </c>
      <c r="D757" s="8">
        <v>-0.218089782877192</v>
      </c>
      <c r="E757" s="8">
        <v>-4.50634860723395</v>
      </c>
    </row>
    <row r="758" spans="1:5" ht="12.75">
      <c r="A758" s="1" t="s">
        <v>2093</v>
      </c>
      <c r="B758" s="2">
        <v>209800000</v>
      </c>
      <c r="C758" s="2">
        <v>209899999</v>
      </c>
      <c r="D758" s="8">
        <v>-0.403242751900312</v>
      </c>
      <c r="E758" s="8">
        <v>-4.27531447191419</v>
      </c>
    </row>
    <row r="759" spans="1:6" ht="12.75">
      <c r="A759" s="1" t="s">
        <v>2093</v>
      </c>
      <c r="B759" s="2">
        <v>209900000</v>
      </c>
      <c r="C759" s="2">
        <v>209999999</v>
      </c>
      <c r="D759" s="8">
        <v>-0.208097598154135</v>
      </c>
      <c r="E759" s="8">
        <v>-5.64553627926931</v>
      </c>
      <c r="F759" s="3" t="s">
        <v>688</v>
      </c>
    </row>
    <row r="760" spans="1:6" ht="12.75">
      <c r="A760" s="1" t="s">
        <v>2093</v>
      </c>
      <c r="B760" s="2">
        <v>218600000</v>
      </c>
      <c r="C760" s="2">
        <v>218699999</v>
      </c>
      <c r="D760" s="8">
        <v>0.156737740476344</v>
      </c>
      <c r="E760" s="8">
        <v>5.81363538616871</v>
      </c>
      <c r="F760" s="3" t="s">
        <v>689</v>
      </c>
    </row>
    <row r="761" spans="1:5" ht="12.75">
      <c r="A761" s="1" t="s">
        <v>2093</v>
      </c>
      <c r="B761" s="2">
        <v>218700000</v>
      </c>
      <c r="C761" s="2">
        <v>218799999</v>
      </c>
      <c r="D761" s="8">
        <v>0.410032723120002</v>
      </c>
      <c r="E761" s="8">
        <v>4.61939018543804</v>
      </c>
    </row>
    <row r="762" spans="1:6" ht="12.75">
      <c r="A762" s="1" t="s">
        <v>2093</v>
      </c>
      <c r="B762" s="2">
        <v>224200000</v>
      </c>
      <c r="C762" s="2">
        <v>224299999</v>
      </c>
      <c r="D762" s="8">
        <v>-0.423523064799566</v>
      </c>
      <c r="E762" s="8">
        <v>-4.94649222329449</v>
      </c>
      <c r="F762" s="3" t="s">
        <v>690</v>
      </c>
    </row>
    <row r="763" spans="1:6" ht="12.75">
      <c r="A763" s="1" t="s">
        <v>2093</v>
      </c>
      <c r="B763" s="2">
        <v>224300000</v>
      </c>
      <c r="C763" s="2">
        <v>224399999</v>
      </c>
      <c r="D763" s="8">
        <v>-0.0153940950408642</v>
      </c>
      <c r="E763" s="8">
        <v>-4.86938110938994</v>
      </c>
      <c r="F763" s="3" t="s">
        <v>691</v>
      </c>
    </row>
    <row r="764" spans="1:6" ht="12.75">
      <c r="A764" s="1" t="s">
        <v>2093</v>
      </c>
      <c r="B764" s="2">
        <v>224400000</v>
      </c>
      <c r="C764" s="2">
        <v>224499999</v>
      </c>
      <c r="D764" s="8">
        <v>0.372398279482011</v>
      </c>
      <c r="E764" s="8">
        <v>-4.91338853077288</v>
      </c>
      <c r="F764" s="3" t="s">
        <v>692</v>
      </c>
    </row>
    <row r="765" spans="1:6" ht="12.75">
      <c r="A765" s="1" t="s">
        <v>2093</v>
      </c>
      <c r="B765" s="2">
        <v>224500000</v>
      </c>
      <c r="C765" s="2">
        <v>224599999</v>
      </c>
      <c r="D765" s="8">
        <v>0.597291765869886</v>
      </c>
      <c r="E765" s="8">
        <v>-5.60440580866363</v>
      </c>
      <c r="F765" s="3" t="s">
        <v>693</v>
      </c>
    </row>
    <row r="766" spans="1:6" ht="12.75">
      <c r="A766" s="1" t="s">
        <v>2093</v>
      </c>
      <c r="B766" s="2">
        <v>224600000</v>
      </c>
      <c r="C766" s="2">
        <v>224699999</v>
      </c>
      <c r="D766" s="8">
        <v>0.750503721266469</v>
      </c>
      <c r="E766" s="8">
        <v>-5.28975371602719</v>
      </c>
      <c r="F766" s="3" t="s">
        <v>694</v>
      </c>
    </row>
    <row r="767" spans="1:6" ht="12.75">
      <c r="A767" s="1" t="s">
        <v>2093</v>
      </c>
      <c r="B767" s="2">
        <v>233700000</v>
      </c>
      <c r="C767" s="2">
        <v>233799999</v>
      </c>
      <c r="D767" s="8">
        <v>0.540876985086422</v>
      </c>
      <c r="E767" s="8">
        <v>3.79659408234644</v>
      </c>
      <c r="F767" s="3" t="s">
        <v>2048</v>
      </c>
    </row>
    <row r="768" spans="1:6" ht="12.75">
      <c r="A768" s="1" t="s">
        <v>2093</v>
      </c>
      <c r="B768" s="2">
        <v>234800000</v>
      </c>
      <c r="C768" s="2">
        <v>234899999</v>
      </c>
      <c r="D768" s="8">
        <v>-0.532875241406419</v>
      </c>
      <c r="E768" s="8">
        <v>5.91911885128731</v>
      </c>
      <c r="F768" s="3" t="s">
        <v>695</v>
      </c>
    </row>
    <row r="769" spans="1:5" ht="12.75">
      <c r="A769" s="1" t="s">
        <v>2093</v>
      </c>
      <c r="B769" s="2">
        <v>235100000</v>
      </c>
      <c r="C769" s="2">
        <v>235199999</v>
      </c>
      <c r="D769" s="8">
        <v>-0.0920824181390861</v>
      </c>
      <c r="E769" s="8">
        <v>4.96102826808578</v>
      </c>
    </row>
    <row r="770" spans="1:5" ht="12.75">
      <c r="A770" s="1" t="s">
        <v>2093</v>
      </c>
      <c r="B770" s="2">
        <v>236100000</v>
      </c>
      <c r="C770" s="2">
        <v>236199999</v>
      </c>
      <c r="D770" s="8">
        <v>-0.195852575555921</v>
      </c>
      <c r="E770" s="8">
        <v>5.05487597134919</v>
      </c>
    </row>
    <row r="771" spans="1:6" ht="12.75">
      <c r="A771" s="1" t="s">
        <v>2093</v>
      </c>
      <c r="B771" s="2">
        <v>236200000</v>
      </c>
      <c r="C771" s="2">
        <v>236299999</v>
      </c>
      <c r="D771" s="8">
        <v>-0.195110426417149</v>
      </c>
      <c r="E771" s="8">
        <v>5.45482067562823</v>
      </c>
      <c r="F771" s="3" t="s">
        <v>2049</v>
      </c>
    </row>
    <row r="772" spans="1:6" ht="12.75">
      <c r="A772" s="1" t="s">
        <v>2093</v>
      </c>
      <c r="B772" s="2">
        <v>237400000</v>
      </c>
      <c r="C772" s="2">
        <v>237499999</v>
      </c>
      <c r="D772" s="8">
        <v>-0.235779645199156</v>
      </c>
      <c r="E772" s="8">
        <v>5.88825030613442</v>
      </c>
      <c r="F772" s="3" t="s">
        <v>2050</v>
      </c>
    </row>
    <row r="773" spans="1:5" ht="12.75">
      <c r="A773" s="1" t="s">
        <v>2093</v>
      </c>
      <c r="B773" s="2">
        <v>237500000</v>
      </c>
      <c r="C773" s="2">
        <v>237599999</v>
      </c>
      <c r="D773" s="8">
        <v>-0.4703592356072</v>
      </c>
      <c r="E773" s="8">
        <v>5.76560306981614</v>
      </c>
    </row>
    <row r="774" spans="1:6" ht="12.75">
      <c r="A774" s="1" t="s">
        <v>2093</v>
      </c>
      <c r="B774" s="2">
        <v>237600000</v>
      </c>
      <c r="C774" s="2">
        <v>237699999</v>
      </c>
      <c r="D774" s="8">
        <v>-0.631078748754192</v>
      </c>
      <c r="E774" s="8">
        <v>5.36328075093804</v>
      </c>
      <c r="F774" s="3" t="s">
        <v>2051</v>
      </c>
    </row>
    <row r="775" spans="1:5" ht="12.75">
      <c r="A775" s="1" t="s">
        <v>2093</v>
      </c>
      <c r="B775" s="2">
        <v>237700000</v>
      </c>
      <c r="C775" s="2">
        <v>237799999</v>
      </c>
      <c r="D775" s="8">
        <v>-0.580708208704843</v>
      </c>
      <c r="E775" s="8">
        <v>5.05897222974392</v>
      </c>
    </row>
    <row r="776" spans="1:6" ht="12.75">
      <c r="A776" s="1" t="s">
        <v>2093</v>
      </c>
      <c r="B776" s="2">
        <v>239600000</v>
      </c>
      <c r="C776" s="2">
        <v>239699999</v>
      </c>
      <c r="D776" s="8">
        <v>-0.606110509623864</v>
      </c>
      <c r="E776" s="8">
        <v>6.25975990061432</v>
      </c>
      <c r="F776" s="3" t="s">
        <v>611</v>
      </c>
    </row>
    <row r="777" spans="1:5" ht="12.75">
      <c r="A777" s="1" t="s">
        <v>2093</v>
      </c>
      <c r="B777" s="2">
        <v>240100000</v>
      </c>
      <c r="C777" s="2">
        <v>240199999</v>
      </c>
      <c r="D777" s="8">
        <v>-0.685976794832921</v>
      </c>
      <c r="E777" s="8">
        <v>4.94023528027584</v>
      </c>
    </row>
    <row r="778" spans="1:5" ht="12.75">
      <c r="A778" s="1" t="s">
        <v>2093</v>
      </c>
      <c r="B778" s="2">
        <v>240200000</v>
      </c>
      <c r="C778" s="2">
        <v>240299999</v>
      </c>
      <c r="D778" s="8">
        <v>-0.66609486785522</v>
      </c>
      <c r="E778" s="8">
        <v>5.85508836015588</v>
      </c>
    </row>
    <row r="779" spans="1:6" ht="12.75">
      <c r="A779" s="1" t="s">
        <v>2093</v>
      </c>
      <c r="B779" s="2">
        <v>241300000</v>
      </c>
      <c r="C779" s="2">
        <v>241399999</v>
      </c>
      <c r="D779" s="8">
        <v>-0.127014639707471</v>
      </c>
      <c r="E779" s="8">
        <v>6.31426796941583</v>
      </c>
      <c r="F779" s="3" t="s">
        <v>612</v>
      </c>
    </row>
    <row r="780" spans="1:6" ht="12.75">
      <c r="A780" s="1" t="s">
        <v>2093</v>
      </c>
      <c r="B780" s="2">
        <v>241500000</v>
      </c>
      <c r="C780" s="2">
        <v>241599999</v>
      </c>
      <c r="D780" s="8">
        <v>0.197674169735936</v>
      </c>
      <c r="E780" s="8">
        <v>4.78891267917723</v>
      </c>
      <c r="F780" s="3" t="s">
        <v>613</v>
      </c>
    </row>
    <row r="781" spans="1:6" ht="12.75">
      <c r="A781" s="1" t="s">
        <v>2093</v>
      </c>
      <c r="B781" s="2">
        <v>241800000</v>
      </c>
      <c r="C781" s="2">
        <v>241899999</v>
      </c>
      <c r="D781" s="8">
        <v>0.520882171521821</v>
      </c>
      <c r="E781" s="8">
        <v>4.77251695649541</v>
      </c>
      <c r="F781" s="3" t="s">
        <v>528</v>
      </c>
    </row>
    <row r="782" spans="1:6" ht="12.75">
      <c r="A782" s="1" t="s">
        <v>2093</v>
      </c>
      <c r="B782" s="2">
        <v>241900000</v>
      </c>
      <c r="C782" s="2">
        <v>241999999</v>
      </c>
      <c r="D782" s="8">
        <v>0.642143969655751</v>
      </c>
      <c r="E782" s="8">
        <v>7.69659164261388</v>
      </c>
      <c r="F782" s="3" t="s">
        <v>529</v>
      </c>
    </row>
    <row r="783" spans="1:6" ht="12.75">
      <c r="A783" s="1" t="s">
        <v>2093</v>
      </c>
      <c r="B783" s="2">
        <v>28600000</v>
      </c>
      <c r="C783" s="2">
        <v>28699999</v>
      </c>
      <c r="D783" s="8">
        <v>0.592652254223653</v>
      </c>
      <c r="E783" s="8">
        <v>3.82354431345224</v>
      </c>
      <c r="F783" s="3" t="s">
        <v>530</v>
      </c>
    </row>
    <row r="784" spans="1:6" ht="12.75">
      <c r="A784" s="1" t="s">
        <v>2093</v>
      </c>
      <c r="B784" s="2">
        <v>28900000</v>
      </c>
      <c r="C784" s="2">
        <v>28999999</v>
      </c>
      <c r="D784" s="8">
        <v>0.618065420142888</v>
      </c>
      <c r="E784" s="8">
        <v>4.31338402147812</v>
      </c>
      <c r="F784" s="3" t="s">
        <v>531</v>
      </c>
    </row>
    <row r="785" spans="1:5" ht="12.75">
      <c r="A785" s="1" t="s">
        <v>2093</v>
      </c>
      <c r="B785" s="2">
        <v>2900000</v>
      </c>
      <c r="C785" s="2">
        <v>2999999</v>
      </c>
      <c r="D785" s="8">
        <v>-1.00814638957769</v>
      </c>
      <c r="E785" s="8">
        <v>4.51156578716636</v>
      </c>
    </row>
    <row r="786" spans="1:6" ht="12.75">
      <c r="A786" s="1" t="s">
        <v>2093</v>
      </c>
      <c r="B786" s="2">
        <v>3000000</v>
      </c>
      <c r="C786" s="2">
        <v>3099999</v>
      </c>
      <c r="D786" s="8">
        <v>-0.8170480370613</v>
      </c>
      <c r="E786" s="8">
        <v>4.41545353005685</v>
      </c>
      <c r="F786" s="3" t="s">
        <v>1812</v>
      </c>
    </row>
    <row r="787" spans="1:6" ht="12.75">
      <c r="A787" s="1" t="s">
        <v>2093</v>
      </c>
      <c r="B787" s="2">
        <v>3100000</v>
      </c>
      <c r="C787" s="2">
        <v>3199999</v>
      </c>
      <c r="D787" s="8">
        <v>-0.539313356364573</v>
      </c>
      <c r="E787" s="8">
        <v>4.50926162100345</v>
      </c>
      <c r="F787" s="3" t="s">
        <v>532</v>
      </c>
    </row>
    <row r="788" spans="1:5" ht="12.75">
      <c r="A788" s="1" t="s">
        <v>2093</v>
      </c>
      <c r="B788" s="2">
        <v>36200000</v>
      </c>
      <c r="C788" s="2">
        <v>36299999</v>
      </c>
      <c r="D788" s="8">
        <v>-0.617150128154325</v>
      </c>
      <c r="E788" s="8">
        <v>-5.32916076117238</v>
      </c>
    </row>
    <row r="789" spans="1:5" ht="12.75">
      <c r="A789" s="1" t="s">
        <v>2093</v>
      </c>
      <c r="B789" s="2">
        <v>36300000</v>
      </c>
      <c r="C789" s="2">
        <v>36399999</v>
      </c>
      <c r="D789" s="8">
        <v>-0.423017742954869</v>
      </c>
      <c r="E789" s="8">
        <v>-6.23610633809527</v>
      </c>
    </row>
    <row r="790" spans="1:5" ht="12.75">
      <c r="A790" s="1" t="s">
        <v>2093</v>
      </c>
      <c r="B790" s="2">
        <v>36400000</v>
      </c>
      <c r="C790" s="2">
        <v>36499999</v>
      </c>
      <c r="D790" s="8">
        <v>-0.144310867146002</v>
      </c>
      <c r="E790" s="8">
        <v>-6.60420320191116</v>
      </c>
    </row>
    <row r="791" spans="1:6" ht="12.75">
      <c r="A791" s="1" t="s">
        <v>2093</v>
      </c>
      <c r="B791" s="2">
        <v>36500000</v>
      </c>
      <c r="C791" s="2">
        <v>36599999</v>
      </c>
      <c r="D791" s="8">
        <v>0.352461093930237</v>
      </c>
      <c r="E791" s="8">
        <v>-8.44520681359126</v>
      </c>
      <c r="F791" s="3" t="s">
        <v>533</v>
      </c>
    </row>
    <row r="792" spans="1:6" ht="12.75">
      <c r="A792" s="1" t="s">
        <v>2093</v>
      </c>
      <c r="B792" s="2">
        <v>36700000</v>
      </c>
      <c r="C792" s="2">
        <v>36799999</v>
      </c>
      <c r="D792" s="8">
        <v>0.922193864002855</v>
      </c>
      <c r="E792" s="8">
        <v>-4.18828600861688</v>
      </c>
      <c r="F792" s="3" t="s">
        <v>534</v>
      </c>
    </row>
    <row r="793" spans="1:6" ht="12.75">
      <c r="A793" s="1" t="s">
        <v>2093</v>
      </c>
      <c r="B793" s="2">
        <v>36800000</v>
      </c>
      <c r="C793" s="2">
        <v>36899999</v>
      </c>
      <c r="D793" s="8">
        <v>1.00643382917253</v>
      </c>
      <c r="E793" s="8">
        <v>-4.12478939687101</v>
      </c>
      <c r="F793" s="3" t="s">
        <v>535</v>
      </c>
    </row>
    <row r="794" spans="1:6" ht="12.75">
      <c r="A794" s="1" t="s">
        <v>2093</v>
      </c>
      <c r="B794" s="2">
        <v>37500000</v>
      </c>
      <c r="C794" s="2">
        <v>37599999</v>
      </c>
      <c r="D794" s="8">
        <v>1.45702265748986</v>
      </c>
      <c r="E794" s="8">
        <v>-4.2504220864875</v>
      </c>
      <c r="F794" s="3" t="s">
        <v>536</v>
      </c>
    </row>
    <row r="795" spans="1:6" ht="12.75">
      <c r="A795" s="1" t="s">
        <v>2093</v>
      </c>
      <c r="B795" s="2">
        <v>37600000</v>
      </c>
      <c r="C795" s="2">
        <v>37699999</v>
      </c>
      <c r="D795" s="8">
        <v>1.40950134746115</v>
      </c>
      <c r="E795" s="8">
        <v>-3.98281727254073</v>
      </c>
      <c r="F795" s="3" t="s">
        <v>537</v>
      </c>
    </row>
    <row r="796" spans="1:5" ht="12.75">
      <c r="A796" s="1" t="s">
        <v>2093</v>
      </c>
      <c r="B796" s="2">
        <v>49700000</v>
      </c>
      <c r="C796" s="2">
        <v>49799999</v>
      </c>
      <c r="D796" s="8">
        <v>-0.927731785123374</v>
      </c>
      <c r="E796" s="8">
        <v>-4.80826000540088</v>
      </c>
    </row>
    <row r="797" spans="1:6" ht="12.75">
      <c r="A797" s="1" t="s">
        <v>2093</v>
      </c>
      <c r="B797" s="2">
        <v>55700000</v>
      </c>
      <c r="C797" s="2">
        <v>55799999</v>
      </c>
      <c r="D797" s="8">
        <v>1.07984181238887</v>
      </c>
      <c r="E797" s="8">
        <v>-4.54333896019823</v>
      </c>
      <c r="F797" s="3" t="s">
        <v>538</v>
      </c>
    </row>
    <row r="798" spans="1:6" ht="12.75">
      <c r="A798" s="1" t="s">
        <v>2093</v>
      </c>
      <c r="B798" s="2">
        <v>55800000</v>
      </c>
      <c r="C798" s="2">
        <v>55899999</v>
      </c>
      <c r="D798" s="8">
        <v>0.759912719336585</v>
      </c>
      <c r="E798" s="8">
        <v>-3.85228384156387</v>
      </c>
      <c r="F798" s="3" t="s">
        <v>449</v>
      </c>
    </row>
    <row r="799" spans="1:6" ht="12.75">
      <c r="A799" s="1" t="s">
        <v>2093</v>
      </c>
      <c r="B799" s="2">
        <v>5600000</v>
      </c>
      <c r="C799" s="2">
        <v>5699999</v>
      </c>
      <c r="D799" s="8">
        <v>-0.957342512555057</v>
      </c>
      <c r="E799" s="8">
        <v>4.01868107689715</v>
      </c>
      <c r="F799" s="3" t="s">
        <v>1813</v>
      </c>
    </row>
    <row r="800" spans="1:5" ht="12.75">
      <c r="A800" s="1" t="s">
        <v>2093</v>
      </c>
      <c r="B800" s="2">
        <v>58100000</v>
      </c>
      <c r="C800" s="2">
        <v>58199999</v>
      </c>
      <c r="D800" s="8">
        <v>-0.216127901054075</v>
      </c>
      <c r="E800" s="8">
        <v>-4.24344742753748</v>
      </c>
    </row>
    <row r="801" spans="1:6" ht="12.75">
      <c r="A801" s="1" t="s">
        <v>2093</v>
      </c>
      <c r="B801" s="2">
        <v>58200000</v>
      </c>
      <c r="C801" s="2">
        <v>58299999</v>
      </c>
      <c r="D801" s="8">
        <v>-0.0125981026685094</v>
      </c>
      <c r="E801" s="8">
        <v>-5.99812593933945</v>
      </c>
      <c r="F801" s="3" t="s">
        <v>450</v>
      </c>
    </row>
    <row r="802" spans="1:6" ht="12.75">
      <c r="A802" s="1" t="s">
        <v>2093</v>
      </c>
      <c r="B802" s="2">
        <v>58400000</v>
      </c>
      <c r="C802" s="2">
        <v>58499999</v>
      </c>
      <c r="D802" s="8">
        <v>0.252384665430232</v>
      </c>
      <c r="E802" s="8">
        <v>-3.90051690259394</v>
      </c>
      <c r="F802" s="3" t="s">
        <v>451</v>
      </c>
    </row>
    <row r="803" spans="1:5" ht="12.75">
      <c r="A803" s="1" t="s">
        <v>2093</v>
      </c>
      <c r="B803" s="2">
        <v>59000000</v>
      </c>
      <c r="C803" s="2">
        <v>59099999</v>
      </c>
      <c r="D803" s="8">
        <v>-0.31587170238522</v>
      </c>
      <c r="E803" s="8">
        <v>-4.56625985399738</v>
      </c>
    </row>
    <row r="804" spans="1:6" ht="12.75">
      <c r="A804" s="1" t="s">
        <v>2093</v>
      </c>
      <c r="B804" s="2">
        <v>63200000</v>
      </c>
      <c r="C804" s="2">
        <v>63299999</v>
      </c>
      <c r="D804" s="8">
        <v>0.586847818777371</v>
      </c>
      <c r="E804" s="8">
        <v>-5.61885154468613</v>
      </c>
      <c r="F804" s="3" t="s">
        <v>452</v>
      </c>
    </row>
    <row r="805" spans="1:6" ht="12.75">
      <c r="A805" s="1" t="s">
        <v>2093</v>
      </c>
      <c r="B805" s="2">
        <v>63700000</v>
      </c>
      <c r="C805" s="2">
        <v>63799999</v>
      </c>
      <c r="D805" s="8">
        <v>0.786898540322249</v>
      </c>
      <c r="E805" s="8">
        <v>-6.99524300997638</v>
      </c>
      <c r="F805" s="3" t="s">
        <v>453</v>
      </c>
    </row>
    <row r="806" spans="1:6" ht="12.75">
      <c r="A806" s="1" t="s">
        <v>2093</v>
      </c>
      <c r="B806" s="2">
        <v>63800000</v>
      </c>
      <c r="C806" s="2">
        <v>63899999</v>
      </c>
      <c r="D806" s="8">
        <v>1.01205673319735</v>
      </c>
      <c r="E806" s="8">
        <v>-7.26488618009223</v>
      </c>
      <c r="F806" s="3" t="s">
        <v>454</v>
      </c>
    </row>
    <row r="807" spans="1:6" ht="12.75">
      <c r="A807" s="1" t="s">
        <v>2093</v>
      </c>
      <c r="B807" s="2">
        <v>64000000</v>
      </c>
      <c r="C807" s="2">
        <v>64099999</v>
      </c>
      <c r="D807" s="8">
        <v>1.40410204516625</v>
      </c>
      <c r="E807" s="8">
        <v>-5.82899647407743</v>
      </c>
      <c r="F807" s="3" t="s">
        <v>455</v>
      </c>
    </row>
    <row r="808" spans="1:5" ht="12.75">
      <c r="A808" s="1" t="s">
        <v>2093</v>
      </c>
      <c r="B808" s="2">
        <v>64200000</v>
      </c>
      <c r="C808" s="2">
        <v>64299999</v>
      </c>
      <c r="D808" s="8">
        <v>1.35032945702246</v>
      </c>
      <c r="E808" s="8">
        <v>-3.94057145063131</v>
      </c>
    </row>
    <row r="809" spans="1:6" ht="12.75">
      <c r="A809" s="1" t="s">
        <v>2093</v>
      </c>
      <c r="B809" s="2">
        <v>68400000</v>
      </c>
      <c r="C809" s="2">
        <v>68499999</v>
      </c>
      <c r="D809" s="8">
        <v>0.464731523918311</v>
      </c>
      <c r="E809" s="8">
        <v>-5.28126468870681</v>
      </c>
      <c r="F809" s="3" t="s">
        <v>456</v>
      </c>
    </row>
    <row r="810" spans="1:6" ht="12.75">
      <c r="A810" s="1" t="s">
        <v>2093</v>
      </c>
      <c r="B810" s="2">
        <v>68500000</v>
      </c>
      <c r="C810" s="2">
        <v>68599999</v>
      </c>
      <c r="D810" s="8">
        <v>0.47147212400764</v>
      </c>
      <c r="E810" s="8">
        <v>-4.68980840682428</v>
      </c>
      <c r="F810" s="3" t="s">
        <v>457</v>
      </c>
    </row>
    <row r="811" spans="1:5" ht="12.75">
      <c r="A811" s="1" t="s">
        <v>2093</v>
      </c>
      <c r="B811" s="2">
        <v>71900000</v>
      </c>
      <c r="C811" s="2">
        <v>71999999</v>
      </c>
      <c r="D811" s="8">
        <v>0.0118880982584778</v>
      </c>
      <c r="E811" s="8">
        <v>5.79539088856353</v>
      </c>
    </row>
    <row r="812" spans="1:5" ht="12.75">
      <c r="A812" s="1" t="s">
        <v>2093</v>
      </c>
      <c r="B812" s="2">
        <v>72000000</v>
      </c>
      <c r="C812" s="2">
        <v>72099999</v>
      </c>
      <c r="D812" s="8">
        <v>-0.323260982323412</v>
      </c>
      <c r="E812" s="8">
        <v>6.41430289888697</v>
      </c>
    </row>
    <row r="813" spans="1:5" ht="12.75">
      <c r="A813" s="1" t="s">
        <v>2093</v>
      </c>
      <c r="B813" s="2">
        <v>72100000</v>
      </c>
      <c r="C813" s="2">
        <v>72199999</v>
      </c>
      <c r="D813" s="8">
        <v>-0.579140579982534</v>
      </c>
      <c r="E813" s="8">
        <v>6.93675361747945</v>
      </c>
    </row>
    <row r="814" spans="1:6" ht="12.75">
      <c r="A814" s="1" t="s">
        <v>2093</v>
      </c>
      <c r="B814" s="2">
        <v>72200000</v>
      </c>
      <c r="C814" s="2">
        <v>72299999</v>
      </c>
      <c r="D814" s="8">
        <v>-0.558158315375029</v>
      </c>
      <c r="E814" s="8">
        <v>6.66861655169089</v>
      </c>
      <c r="F814" s="3" t="s">
        <v>1814</v>
      </c>
    </row>
    <row r="815" spans="1:6" ht="12.75">
      <c r="A815" s="1" t="s">
        <v>2093</v>
      </c>
      <c r="B815" s="2">
        <v>72300000</v>
      </c>
      <c r="C815" s="2">
        <v>72399999</v>
      </c>
      <c r="D815" s="8">
        <v>-0.24953848883736</v>
      </c>
      <c r="E815" s="8">
        <v>5.38799497130315</v>
      </c>
      <c r="F815" s="3" t="s">
        <v>1815</v>
      </c>
    </row>
    <row r="816" spans="1:6" ht="12.75">
      <c r="A816" s="1" t="s">
        <v>2093</v>
      </c>
      <c r="B816" s="2">
        <v>72500000</v>
      </c>
      <c r="C816" s="2">
        <v>72599999</v>
      </c>
      <c r="D816" s="8">
        <v>-0.339685245052935</v>
      </c>
      <c r="E816" s="8">
        <v>4.85918054478765</v>
      </c>
      <c r="F816" s="3" t="s">
        <v>1816</v>
      </c>
    </row>
    <row r="817" spans="1:6" ht="12.75">
      <c r="A817" s="1" t="s">
        <v>2093</v>
      </c>
      <c r="B817" s="2">
        <v>76400000</v>
      </c>
      <c r="C817" s="2">
        <v>76499999</v>
      </c>
      <c r="D817" s="8">
        <v>-0.403215951592271</v>
      </c>
      <c r="E817" s="8">
        <v>-4.06357022544763</v>
      </c>
      <c r="F817" s="3" t="s">
        <v>458</v>
      </c>
    </row>
    <row r="818" spans="1:5" ht="12.75">
      <c r="A818" s="1" t="s">
        <v>2093</v>
      </c>
      <c r="B818" s="2">
        <v>76500000</v>
      </c>
      <c r="C818" s="2">
        <v>76599999</v>
      </c>
      <c r="D818" s="8">
        <v>-0.169441701259829</v>
      </c>
      <c r="E818" s="8">
        <v>-4.08570560676748</v>
      </c>
    </row>
    <row r="819" spans="1:6" ht="12.75">
      <c r="A819" s="1" t="s">
        <v>2093</v>
      </c>
      <c r="B819" s="2">
        <v>76600000</v>
      </c>
      <c r="C819" s="2">
        <v>76699999</v>
      </c>
      <c r="D819" s="8">
        <v>0.106893181853138</v>
      </c>
      <c r="E819" s="8">
        <v>-5.32097697606835</v>
      </c>
      <c r="F819" s="3" t="s">
        <v>459</v>
      </c>
    </row>
    <row r="820" spans="1:5" ht="12.75">
      <c r="A820" s="1" t="s">
        <v>2093</v>
      </c>
      <c r="B820" s="2">
        <v>76700000</v>
      </c>
      <c r="C820" s="2">
        <v>76799999</v>
      </c>
      <c r="D820" s="8">
        <v>0.172086825114594</v>
      </c>
      <c r="E820" s="8">
        <v>-5.14439153387698</v>
      </c>
    </row>
    <row r="821" spans="1:6" ht="12.75">
      <c r="A821" s="1" t="s">
        <v>2093</v>
      </c>
      <c r="B821" s="2">
        <v>76800000</v>
      </c>
      <c r="C821" s="2">
        <v>76899999</v>
      </c>
      <c r="D821" s="8">
        <v>0.144831750848996</v>
      </c>
      <c r="E821" s="8">
        <v>-5.00786014632525</v>
      </c>
      <c r="F821" s="3" t="s">
        <v>460</v>
      </c>
    </row>
    <row r="822" spans="1:5" ht="12.75">
      <c r="A822" s="1" t="s">
        <v>2093</v>
      </c>
      <c r="B822" s="2">
        <v>76900000</v>
      </c>
      <c r="C822" s="2">
        <v>76999999</v>
      </c>
      <c r="D822" s="8">
        <v>0.159549750559027</v>
      </c>
      <c r="E822" s="8">
        <v>-5.07841974119766</v>
      </c>
    </row>
    <row r="823" spans="1:5" ht="12.75">
      <c r="A823" s="1" t="s">
        <v>2093</v>
      </c>
      <c r="B823" s="2">
        <v>77100000</v>
      </c>
      <c r="C823" s="2">
        <v>77199999</v>
      </c>
      <c r="D823" s="8">
        <v>0.25290914188797</v>
      </c>
      <c r="E823" s="8">
        <v>-4.80249541555847</v>
      </c>
    </row>
    <row r="824" spans="1:6" ht="12.75">
      <c r="A824" s="1" t="s">
        <v>2093</v>
      </c>
      <c r="B824" s="2">
        <v>77200000</v>
      </c>
      <c r="C824" s="2">
        <v>77299999</v>
      </c>
      <c r="D824" s="8">
        <v>0.282297206331431</v>
      </c>
      <c r="E824" s="8">
        <v>-5.37606867077538</v>
      </c>
      <c r="F824" s="3" t="s">
        <v>461</v>
      </c>
    </row>
    <row r="825" spans="1:5" ht="12.75">
      <c r="A825" s="1" t="s">
        <v>2093</v>
      </c>
      <c r="B825" s="2">
        <v>77500000</v>
      </c>
      <c r="C825" s="2">
        <v>77599999</v>
      </c>
      <c r="D825" s="8">
        <v>-0.0881866495708824</v>
      </c>
      <c r="E825" s="8">
        <v>-4.51212223640598</v>
      </c>
    </row>
    <row r="826" spans="1:6" ht="12.75">
      <c r="A826" s="1" t="s">
        <v>2093</v>
      </c>
      <c r="B826" s="2">
        <v>82200000</v>
      </c>
      <c r="C826" s="2">
        <v>82299999</v>
      </c>
      <c r="D826" s="8">
        <v>-0.621170095246854</v>
      </c>
      <c r="E826" s="8">
        <v>-3.82206267527186</v>
      </c>
      <c r="F826" s="3" t="s">
        <v>462</v>
      </c>
    </row>
    <row r="827" spans="1:6" ht="12.75">
      <c r="A827" s="1" t="s">
        <v>2093</v>
      </c>
      <c r="B827" s="2">
        <v>84600000</v>
      </c>
      <c r="C827" s="2">
        <v>84699999</v>
      </c>
      <c r="D827" s="8">
        <v>-0.562942396411461</v>
      </c>
      <c r="E827" s="8">
        <v>6.70862831491858</v>
      </c>
      <c r="F827" s="3" t="s">
        <v>1817</v>
      </c>
    </row>
    <row r="828" spans="1:6" ht="12.75">
      <c r="A828" s="1" t="s">
        <v>2093</v>
      </c>
      <c r="B828" s="2">
        <v>86500000</v>
      </c>
      <c r="C828" s="2">
        <v>86599999</v>
      </c>
      <c r="D828" s="8">
        <v>0.146511883560643</v>
      </c>
      <c r="E828" s="8">
        <v>4.08393628270402</v>
      </c>
      <c r="F828" s="3" t="s">
        <v>463</v>
      </c>
    </row>
    <row r="829" spans="1:6" ht="12.75">
      <c r="A829" s="1" t="s">
        <v>2093</v>
      </c>
      <c r="B829" s="2">
        <v>86700000</v>
      </c>
      <c r="C829" s="2">
        <v>86799999</v>
      </c>
      <c r="D829" s="8">
        <v>-0.00486263365897167</v>
      </c>
      <c r="E829" s="8">
        <v>5.56301623263853</v>
      </c>
      <c r="F829" s="3" t="s">
        <v>464</v>
      </c>
    </row>
    <row r="830" spans="1:6" ht="12.75">
      <c r="A830" s="1" t="s">
        <v>2093</v>
      </c>
      <c r="B830" s="2">
        <v>86900000</v>
      </c>
      <c r="C830" s="2">
        <v>86999999</v>
      </c>
      <c r="D830" s="8">
        <v>-0.190999403055635</v>
      </c>
      <c r="E830" s="8">
        <v>4.64064366782092</v>
      </c>
      <c r="F830" s="3" t="s">
        <v>1818</v>
      </c>
    </row>
    <row r="831" spans="1:6" ht="12.75">
      <c r="A831" s="1" t="s">
        <v>2093</v>
      </c>
      <c r="B831" s="2">
        <v>8800000</v>
      </c>
      <c r="C831" s="2">
        <v>8899999</v>
      </c>
      <c r="D831" s="8">
        <v>0.0750641290226132</v>
      </c>
      <c r="E831" s="8">
        <v>4.83109162017314</v>
      </c>
      <c r="F831" s="3" t="s">
        <v>465</v>
      </c>
    </row>
    <row r="832" spans="1:6" ht="12.75">
      <c r="A832" s="1" t="s">
        <v>2093</v>
      </c>
      <c r="B832" s="2">
        <v>95900000</v>
      </c>
      <c r="C832" s="2">
        <v>95999999</v>
      </c>
      <c r="D832" s="8">
        <v>-0.181099330735941</v>
      </c>
      <c r="E832" s="8">
        <v>6.89866146645696</v>
      </c>
      <c r="F832" s="3" t="s">
        <v>1819</v>
      </c>
    </row>
    <row r="833" spans="1:6" ht="12.75">
      <c r="A833" s="1" t="s">
        <v>2093</v>
      </c>
      <c r="B833" s="2">
        <v>98300000</v>
      </c>
      <c r="C833" s="2">
        <v>98399999</v>
      </c>
      <c r="D833" s="8">
        <v>0.51643672123175</v>
      </c>
      <c r="E833" s="8">
        <v>3.81169483847778</v>
      </c>
      <c r="F833" s="3" t="s">
        <v>466</v>
      </c>
    </row>
    <row r="834" spans="1:6" ht="12.75">
      <c r="A834" s="1" t="s">
        <v>2093</v>
      </c>
      <c r="B834" s="2">
        <v>98500000</v>
      </c>
      <c r="C834" s="2">
        <v>98599999</v>
      </c>
      <c r="D834" s="8">
        <v>0.116150275512243</v>
      </c>
      <c r="E834" s="8">
        <v>4.36969053653277</v>
      </c>
      <c r="F834" s="3" t="s">
        <v>1820</v>
      </c>
    </row>
    <row r="835" spans="1:5" ht="12.75">
      <c r="A835" s="1" t="s">
        <v>2093</v>
      </c>
      <c r="B835" s="2">
        <v>98700000</v>
      </c>
      <c r="C835" s="2">
        <v>98799999</v>
      </c>
      <c r="D835" s="8">
        <v>-0.247175521531622</v>
      </c>
      <c r="E835" s="8">
        <v>3.95135824403029</v>
      </c>
    </row>
    <row r="836" spans="1:6" ht="12.75">
      <c r="A836" s="1" t="s">
        <v>2094</v>
      </c>
      <c r="B836" s="2">
        <v>10300000</v>
      </c>
      <c r="C836" s="2">
        <v>10399999</v>
      </c>
      <c r="D836" s="8">
        <v>0.383628836683621</v>
      </c>
      <c r="E836" s="8">
        <v>-3.90997372088075</v>
      </c>
      <c r="F836" s="3" t="s">
        <v>467</v>
      </c>
    </row>
    <row r="837" spans="1:5" ht="12.75">
      <c r="A837" s="1" t="s">
        <v>2094</v>
      </c>
      <c r="B837" s="2">
        <v>12700000</v>
      </c>
      <c r="C837" s="2">
        <v>12799999</v>
      </c>
      <c r="D837" s="8">
        <v>-0.293041285161882</v>
      </c>
      <c r="E837" s="8">
        <v>-4.37657347481176</v>
      </c>
    </row>
    <row r="838" spans="1:6" ht="12.75">
      <c r="A838" s="1" t="s">
        <v>2094</v>
      </c>
      <c r="B838" s="2">
        <v>12800000</v>
      </c>
      <c r="C838" s="2">
        <v>12899999</v>
      </c>
      <c r="D838" s="8">
        <v>-0.175896927498547</v>
      </c>
      <c r="E838" s="8">
        <v>-4.97699751849523</v>
      </c>
      <c r="F838" s="3" t="s">
        <v>468</v>
      </c>
    </row>
    <row r="839" spans="1:6" ht="12.75">
      <c r="A839" s="1" t="s">
        <v>2094</v>
      </c>
      <c r="B839" s="2">
        <v>12900000</v>
      </c>
      <c r="C839" s="2">
        <v>12999999</v>
      </c>
      <c r="D839" s="8">
        <v>-0.0231079064725102</v>
      </c>
      <c r="E839" s="8">
        <v>-7.05812274885327</v>
      </c>
      <c r="F839" s="3" t="s">
        <v>469</v>
      </c>
    </row>
    <row r="840" spans="1:6" ht="12.75">
      <c r="A840" s="1" t="s">
        <v>2094</v>
      </c>
      <c r="B840" s="2">
        <v>13000000</v>
      </c>
      <c r="C840" s="2">
        <v>13099999</v>
      </c>
      <c r="D840" s="8">
        <v>-0.000821447003264401</v>
      </c>
      <c r="E840" s="8">
        <v>-4.76235469708817</v>
      </c>
      <c r="F840" s="3" t="s">
        <v>563</v>
      </c>
    </row>
    <row r="841" spans="1:6" ht="12.75">
      <c r="A841" s="1" t="s">
        <v>2094</v>
      </c>
      <c r="B841" s="2">
        <v>19500000</v>
      </c>
      <c r="C841" s="2">
        <v>19599999</v>
      </c>
      <c r="D841" s="8">
        <v>-1.21677830114603</v>
      </c>
      <c r="E841" s="8">
        <v>4.5872581603432</v>
      </c>
      <c r="F841" s="3" t="s">
        <v>1821</v>
      </c>
    </row>
    <row r="842" spans="1:6" ht="12.75">
      <c r="A842" s="1" t="s">
        <v>2094</v>
      </c>
      <c r="B842" s="2">
        <v>19600000</v>
      </c>
      <c r="C842" s="2">
        <v>19699999</v>
      </c>
      <c r="D842" s="8">
        <v>-0.901604253066454</v>
      </c>
      <c r="E842" s="8">
        <v>5.54666569220154</v>
      </c>
      <c r="F842" s="3" t="s">
        <v>1822</v>
      </c>
    </row>
    <row r="843" spans="1:6" ht="12.75">
      <c r="A843" s="1" t="s">
        <v>2094</v>
      </c>
      <c r="B843" s="2">
        <v>19700000</v>
      </c>
      <c r="C843" s="2">
        <v>19799999</v>
      </c>
      <c r="D843" s="8">
        <v>-0.598080592403544</v>
      </c>
      <c r="E843" s="8">
        <v>4.53014702961044</v>
      </c>
      <c r="F843" s="3" t="s">
        <v>564</v>
      </c>
    </row>
    <row r="844" spans="1:6" ht="12.75">
      <c r="A844" s="1" t="s">
        <v>2094</v>
      </c>
      <c r="B844" s="2">
        <v>19900000</v>
      </c>
      <c r="C844" s="2">
        <v>19999999</v>
      </c>
      <c r="D844" s="8">
        <v>-0.267908341378904</v>
      </c>
      <c r="E844" s="8">
        <v>4.14606529990027</v>
      </c>
      <c r="F844" s="3" t="s">
        <v>1823</v>
      </c>
    </row>
    <row r="845" spans="1:6" ht="12.75">
      <c r="A845" s="1" t="s">
        <v>2094</v>
      </c>
      <c r="B845" s="2">
        <v>20000000</v>
      </c>
      <c r="C845" s="2">
        <v>20099999</v>
      </c>
      <c r="D845" s="8">
        <v>-0.399550053250615</v>
      </c>
      <c r="E845" s="8">
        <v>7.50129147775851</v>
      </c>
      <c r="F845" s="3" t="s">
        <v>565</v>
      </c>
    </row>
    <row r="846" spans="1:6" ht="12.75">
      <c r="A846" s="1" t="s">
        <v>2094</v>
      </c>
      <c r="B846" s="2">
        <v>20100000</v>
      </c>
      <c r="C846" s="2">
        <v>20199999</v>
      </c>
      <c r="D846" s="8">
        <v>-0.573751685974365</v>
      </c>
      <c r="E846" s="8">
        <v>5.36773052715763</v>
      </c>
      <c r="F846" s="3" t="s">
        <v>1824</v>
      </c>
    </row>
    <row r="847" spans="1:6" ht="12.75">
      <c r="A847" s="1" t="s">
        <v>2094</v>
      </c>
      <c r="B847" s="2">
        <v>33300000</v>
      </c>
      <c r="C847" s="2">
        <v>33399999</v>
      </c>
      <c r="D847" s="8">
        <v>1.62600228963121</v>
      </c>
      <c r="E847" s="8">
        <v>-4.86151048625416</v>
      </c>
      <c r="F847" s="3" t="s">
        <v>566</v>
      </c>
    </row>
    <row r="848" spans="1:6" ht="12.75">
      <c r="A848" s="1" t="s">
        <v>2094</v>
      </c>
      <c r="B848" s="2">
        <v>33400000</v>
      </c>
      <c r="C848" s="2">
        <v>33499999</v>
      </c>
      <c r="D848" s="8">
        <v>1.66629068389482</v>
      </c>
      <c r="E848" s="8">
        <v>-4.22658199626691</v>
      </c>
      <c r="F848" s="3" t="s">
        <v>567</v>
      </c>
    </row>
    <row r="849" spans="1:6" ht="12.75">
      <c r="A849" s="1" t="s">
        <v>2094</v>
      </c>
      <c r="B849" s="2">
        <v>33900000</v>
      </c>
      <c r="C849" s="2">
        <v>33999999</v>
      </c>
      <c r="D849" s="8">
        <v>1.79593920916291</v>
      </c>
      <c r="E849" s="8">
        <v>-5.02366484773638</v>
      </c>
      <c r="F849" s="3" t="s">
        <v>568</v>
      </c>
    </row>
    <row r="850" spans="1:6" ht="12.75">
      <c r="A850" s="1" t="s">
        <v>2094</v>
      </c>
      <c r="B850" s="2">
        <v>41600000</v>
      </c>
      <c r="C850" s="2">
        <v>41699999</v>
      </c>
      <c r="D850" s="8">
        <v>-1.32006666616162</v>
      </c>
      <c r="E850" s="8">
        <v>4.09059002897926</v>
      </c>
      <c r="F850" s="3" t="s">
        <v>1825</v>
      </c>
    </row>
    <row r="851" spans="1:5" ht="12.75">
      <c r="A851" s="1" t="s">
        <v>2094</v>
      </c>
      <c r="B851" s="2">
        <v>41700000</v>
      </c>
      <c r="C851" s="2">
        <v>41799999</v>
      </c>
      <c r="D851" s="8">
        <v>-1.19436729123633</v>
      </c>
      <c r="E851" s="8">
        <v>4.43733039993919</v>
      </c>
    </row>
    <row r="852" spans="1:6" ht="12.75">
      <c r="A852" s="1" t="s">
        <v>2094</v>
      </c>
      <c r="B852" s="2">
        <v>41800000</v>
      </c>
      <c r="C852" s="2">
        <v>41899999</v>
      </c>
      <c r="D852" s="8">
        <v>-0.967481158469237</v>
      </c>
      <c r="E852" s="8">
        <v>5.14518650900403</v>
      </c>
      <c r="F852" s="3" t="s">
        <v>474</v>
      </c>
    </row>
    <row r="853" spans="1:6" ht="12.75">
      <c r="A853" s="1" t="s">
        <v>2094</v>
      </c>
      <c r="B853" s="2">
        <v>41900000</v>
      </c>
      <c r="C853" s="2">
        <v>41999999</v>
      </c>
      <c r="D853" s="8">
        <v>-0.535712439554853</v>
      </c>
      <c r="E853" s="8">
        <v>3.74680810406217</v>
      </c>
      <c r="F853" s="3" t="s">
        <v>1826</v>
      </c>
    </row>
    <row r="854" spans="1:6" ht="12.75">
      <c r="A854" s="1" t="s">
        <v>2094</v>
      </c>
      <c r="B854" s="2">
        <v>42500000</v>
      </c>
      <c r="C854" s="2">
        <v>42599999</v>
      </c>
      <c r="D854" s="8">
        <v>0.234710282621399</v>
      </c>
      <c r="E854" s="8">
        <v>4.34885201196673</v>
      </c>
      <c r="F854" s="3" t="s">
        <v>1827</v>
      </c>
    </row>
    <row r="855" spans="1:6" ht="12.75">
      <c r="A855" s="1" t="s">
        <v>2094</v>
      </c>
      <c r="B855" s="2">
        <v>4400000</v>
      </c>
      <c r="C855" s="2">
        <v>4499999</v>
      </c>
      <c r="D855" s="8">
        <v>0.0660574646681417</v>
      </c>
      <c r="E855" s="8">
        <v>4.63078013805428</v>
      </c>
      <c r="F855" s="3" t="s">
        <v>649</v>
      </c>
    </row>
    <row r="856" spans="1:6" ht="12.75">
      <c r="A856" s="1" t="s">
        <v>2094</v>
      </c>
      <c r="B856" s="2">
        <v>4500000</v>
      </c>
      <c r="C856" s="2">
        <v>4599999</v>
      </c>
      <c r="D856" s="8">
        <v>0.0973413912120713</v>
      </c>
      <c r="E856" s="8">
        <v>5.24515371428008</v>
      </c>
      <c r="F856" s="3" t="s">
        <v>1828</v>
      </c>
    </row>
    <row r="857" spans="1:6" ht="12.75">
      <c r="A857" s="1" t="s">
        <v>2094</v>
      </c>
      <c r="B857" s="2">
        <v>4600000</v>
      </c>
      <c r="C857" s="2">
        <v>4699999</v>
      </c>
      <c r="D857" s="8">
        <v>0.416881615318564</v>
      </c>
      <c r="E857" s="8">
        <v>7.10052166880984</v>
      </c>
      <c r="F857" s="3" t="s">
        <v>650</v>
      </c>
    </row>
    <row r="858" spans="1:6" ht="12.75">
      <c r="A858" s="1" t="s">
        <v>2094</v>
      </c>
      <c r="B858" s="2">
        <v>4700000</v>
      </c>
      <c r="C858" s="2">
        <v>4799999</v>
      </c>
      <c r="D858" s="8">
        <v>0.662319405055787</v>
      </c>
      <c r="E858" s="8">
        <v>4.16446041607404</v>
      </c>
      <c r="F858" s="3" t="s">
        <v>651</v>
      </c>
    </row>
    <row r="859" spans="1:6" ht="12.75">
      <c r="A859" s="1" t="s">
        <v>2094</v>
      </c>
      <c r="B859" s="2">
        <v>50000000</v>
      </c>
      <c r="C859" s="2">
        <v>50099999</v>
      </c>
      <c r="D859" s="8">
        <v>0.526045591493091</v>
      </c>
      <c r="E859" s="8">
        <v>3.76101115590113</v>
      </c>
      <c r="F859" s="3" t="s">
        <v>1829</v>
      </c>
    </row>
    <row r="860" spans="1:6" ht="12.75">
      <c r="A860" s="1" t="s">
        <v>2094</v>
      </c>
      <c r="B860" s="2">
        <v>51000000</v>
      </c>
      <c r="C860" s="2">
        <v>51099999</v>
      </c>
      <c r="D860" s="8">
        <v>-0.844286754019893</v>
      </c>
      <c r="E860" s="8">
        <v>4.59663884195521</v>
      </c>
      <c r="F860" s="3" t="s">
        <v>1830</v>
      </c>
    </row>
    <row r="861" spans="1:6" ht="12.75">
      <c r="A861" s="1" t="s">
        <v>2094</v>
      </c>
      <c r="B861" s="2">
        <v>51100000</v>
      </c>
      <c r="C861" s="2">
        <v>51199999</v>
      </c>
      <c r="D861" s="8">
        <v>-1.05386181490869</v>
      </c>
      <c r="E861" s="8">
        <v>4.2953482315576</v>
      </c>
      <c r="F861" s="3" t="s">
        <v>652</v>
      </c>
    </row>
    <row r="862" spans="1:6" ht="12.75">
      <c r="A862" s="1" t="s">
        <v>2094</v>
      </c>
      <c r="B862" s="2">
        <v>51200000</v>
      </c>
      <c r="C862" s="2">
        <v>51299999</v>
      </c>
      <c r="D862" s="8">
        <v>-1.25077390747386</v>
      </c>
      <c r="E862" s="8">
        <v>4.9090508497588</v>
      </c>
      <c r="F862" s="3" t="s">
        <v>653</v>
      </c>
    </row>
    <row r="863" spans="1:5" ht="12.75">
      <c r="A863" s="1" t="s">
        <v>2094</v>
      </c>
      <c r="B863" s="2">
        <v>51300000</v>
      </c>
      <c r="C863" s="2">
        <v>51399999</v>
      </c>
      <c r="D863" s="8">
        <v>-1.34628282353178</v>
      </c>
      <c r="E863" s="8">
        <v>5.62779711107897</v>
      </c>
    </row>
    <row r="864" spans="1:6" ht="12.75">
      <c r="A864" s="1" t="s">
        <v>2094</v>
      </c>
      <c r="B864" s="2">
        <v>51400000</v>
      </c>
      <c r="C864" s="2">
        <v>51499999</v>
      </c>
      <c r="D864" s="8">
        <v>-1.24578299663342</v>
      </c>
      <c r="E864" s="8">
        <v>4.78820887309917</v>
      </c>
      <c r="F864" s="3" t="s">
        <v>1831</v>
      </c>
    </row>
    <row r="865" spans="1:6" ht="12.75">
      <c r="A865" s="1" t="s">
        <v>2094</v>
      </c>
      <c r="B865" s="2">
        <v>51500000</v>
      </c>
      <c r="C865" s="2">
        <v>51599999</v>
      </c>
      <c r="D865" s="8">
        <v>-1.18041145131855</v>
      </c>
      <c r="E865" s="8">
        <v>3.93128946591046</v>
      </c>
      <c r="F865" s="3" t="s">
        <v>1832</v>
      </c>
    </row>
    <row r="866" spans="1:5" ht="12.75">
      <c r="A866" s="1" t="s">
        <v>2094</v>
      </c>
      <c r="B866" s="2">
        <v>53300000</v>
      </c>
      <c r="C866" s="2">
        <v>53399999</v>
      </c>
      <c r="D866" s="8">
        <v>-1.05190606112358</v>
      </c>
      <c r="E866" s="8">
        <v>3.74311524132174</v>
      </c>
    </row>
    <row r="867" spans="1:6" ht="12.75">
      <c r="A867" s="1" t="s">
        <v>2094</v>
      </c>
      <c r="B867" s="2">
        <v>54500000</v>
      </c>
      <c r="C867" s="2">
        <v>54599999</v>
      </c>
      <c r="D867" s="8">
        <v>-1.30025201046895</v>
      </c>
      <c r="E867" s="8">
        <v>4.15626536207814</v>
      </c>
      <c r="F867" s="3" t="s">
        <v>1833</v>
      </c>
    </row>
    <row r="868" spans="1:5" ht="12.75">
      <c r="A868" s="1" t="s">
        <v>2094</v>
      </c>
      <c r="B868" s="2">
        <v>54600000</v>
      </c>
      <c r="C868" s="2">
        <v>54699999</v>
      </c>
      <c r="D868" s="8">
        <v>-1.24521399534192</v>
      </c>
      <c r="E868" s="8">
        <v>6.27949333265827</v>
      </c>
    </row>
    <row r="869" spans="1:6" ht="12.75">
      <c r="A869" s="1" t="s">
        <v>2094</v>
      </c>
      <c r="B869" s="2">
        <v>54700000</v>
      </c>
      <c r="C869" s="2">
        <v>54799999</v>
      </c>
      <c r="D869" s="8">
        <v>-0.999027658426637</v>
      </c>
      <c r="E869" s="8">
        <v>5.96328355102207</v>
      </c>
      <c r="F869" s="3" t="s">
        <v>1834</v>
      </c>
    </row>
    <row r="870" spans="1:6" ht="12.75">
      <c r="A870" s="1" t="s">
        <v>2094</v>
      </c>
      <c r="B870" s="2">
        <v>56100000</v>
      </c>
      <c r="C870" s="2">
        <v>56199999</v>
      </c>
      <c r="D870" s="8">
        <v>-0.0216758601142385</v>
      </c>
      <c r="E870" s="8">
        <v>3.78900269518385</v>
      </c>
      <c r="F870" s="3" t="s">
        <v>569</v>
      </c>
    </row>
    <row r="871" spans="1:6" ht="12.75">
      <c r="A871" s="1" t="s">
        <v>2094</v>
      </c>
      <c r="B871" s="2">
        <v>56200000</v>
      </c>
      <c r="C871" s="2">
        <v>56299999</v>
      </c>
      <c r="D871" s="8">
        <v>-0.0817856024968446</v>
      </c>
      <c r="E871" s="8">
        <v>5.03826556684045</v>
      </c>
      <c r="F871" s="3" t="s">
        <v>1835</v>
      </c>
    </row>
    <row r="872" spans="1:6" ht="12.75">
      <c r="A872" s="1" t="s">
        <v>2094</v>
      </c>
      <c r="B872" s="2">
        <v>57900000</v>
      </c>
      <c r="C872" s="2">
        <v>57999999</v>
      </c>
      <c r="D872" s="8">
        <v>-1.03156314668836</v>
      </c>
      <c r="E872" s="8">
        <v>3.82655925195532</v>
      </c>
      <c r="F872" s="3" t="s">
        <v>570</v>
      </c>
    </row>
    <row r="873" spans="1:5" ht="12.75">
      <c r="A873" s="1" t="s">
        <v>2094</v>
      </c>
      <c r="B873" s="2">
        <v>60000000</v>
      </c>
      <c r="C873" s="2">
        <v>60099999</v>
      </c>
      <c r="D873" s="8">
        <v>-0.71258975279738</v>
      </c>
      <c r="E873" s="8">
        <v>3.91332022439308</v>
      </c>
    </row>
    <row r="874" spans="1:6" ht="12.75">
      <c r="A874" s="1" t="s">
        <v>2094</v>
      </c>
      <c r="B874" s="2">
        <v>800000</v>
      </c>
      <c r="C874" s="2">
        <v>899999</v>
      </c>
      <c r="D874" s="8">
        <v>0.501028054243452</v>
      </c>
      <c r="E874" s="8">
        <v>4.09686348477809</v>
      </c>
      <c r="F874" s="3" t="s">
        <v>571</v>
      </c>
    </row>
    <row r="875" spans="1:6" ht="12.75">
      <c r="A875" s="1" t="s">
        <v>2071</v>
      </c>
      <c r="B875" s="2">
        <v>15900000</v>
      </c>
      <c r="C875" s="2">
        <v>15999999</v>
      </c>
      <c r="D875" s="8">
        <v>-0.257028684618685</v>
      </c>
      <c r="E875" s="8">
        <v>-3.86782232773862</v>
      </c>
      <c r="F875" s="3" t="s">
        <v>572</v>
      </c>
    </row>
    <row r="876" spans="1:5" ht="12.75">
      <c r="A876" s="1" t="s">
        <v>2071</v>
      </c>
      <c r="B876" s="2">
        <v>16000000</v>
      </c>
      <c r="C876" s="2">
        <v>16099999</v>
      </c>
      <c r="D876" s="8">
        <v>-0.269262475593515</v>
      </c>
      <c r="E876" s="8">
        <v>-4.27856177619853</v>
      </c>
    </row>
    <row r="877" spans="1:6" ht="12.75">
      <c r="A877" s="1" t="s">
        <v>2071</v>
      </c>
      <c r="B877" s="2">
        <v>36100000</v>
      </c>
      <c r="C877" s="2">
        <v>36199999</v>
      </c>
      <c r="D877" s="8">
        <v>-0.328828034125202</v>
      </c>
      <c r="E877" s="8">
        <v>3.78780505522028</v>
      </c>
      <c r="F877" s="3" t="s">
        <v>486</v>
      </c>
    </row>
    <row r="878" spans="1:5" ht="12.75">
      <c r="A878" s="1" t="s">
        <v>2071</v>
      </c>
      <c r="B878" s="2">
        <v>40000000</v>
      </c>
      <c r="C878" s="2">
        <v>40099999</v>
      </c>
      <c r="D878" s="8">
        <v>-0.682762826617537</v>
      </c>
      <c r="E878" s="8">
        <v>4.26022809134531</v>
      </c>
    </row>
    <row r="879" spans="1:6" ht="12.75">
      <c r="A879" s="1" t="s">
        <v>2071</v>
      </c>
      <c r="B879" s="2">
        <v>47100000</v>
      </c>
      <c r="C879" s="2">
        <v>47199999</v>
      </c>
      <c r="D879" s="8">
        <v>0.541273382506375</v>
      </c>
      <c r="E879" s="8">
        <v>4.51626167790655</v>
      </c>
      <c r="F879" s="3" t="s">
        <v>1836</v>
      </c>
    </row>
    <row r="880" spans="1:6" ht="12.75">
      <c r="A880" s="1" t="s">
        <v>2072</v>
      </c>
      <c r="B880" s="2">
        <v>20100000</v>
      </c>
      <c r="C880" s="2">
        <v>20199999</v>
      </c>
      <c r="D880" s="8">
        <v>0.94515122688301</v>
      </c>
      <c r="E880" s="8">
        <v>4.09185067226368</v>
      </c>
      <c r="F880" s="3" t="s">
        <v>487</v>
      </c>
    </row>
    <row r="881" spans="1:6" ht="12.75">
      <c r="A881" s="1" t="s">
        <v>2072</v>
      </c>
      <c r="B881" s="2">
        <v>24800000</v>
      </c>
      <c r="C881" s="2">
        <v>24899999</v>
      </c>
      <c r="D881" s="8">
        <v>1.56723575353231</v>
      </c>
      <c r="E881" s="8">
        <v>-4.46569328455562</v>
      </c>
      <c r="F881" s="3" t="s">
        <v>488</v>
      </c>
    </row>
    <row r="882" spans="1:6" ht="12.75">
      <c r="A882" s="1" t="s">
        <v>2072</v>
      </c>
      <c r="B882" s="2">
        <v>40800000</v>
      </c>
      <c r="C882" s="2">
        <v>40899999</v>
      </c>
      <c r="D882" s="8">
        <v>1.66326072658267</v>
      </c>
      <c r="E882" s="8">
        <v>-5.99059521028292</v>
      </c>
      <c r="F882" s="3" t="s">
        <v>489</v>
      </c>
    </row>
    <row r="883" spans="1:6" ht="12.75">
      <c r="A883" s="1" t="s">
        <v>2072</v>
      </c>
      <c r="B883" s="2">
        <v>44600000</v>
      </c>
      <c r="C883" s="2">
        <v>44699999</v>
      </c>
      <c r="D883" s="8">
        <v>0.269549124371641</v>
      </c>
      <c r="E883" s="8">
        <v>4.01663527679396</v>
      </c>
      <c r="F883" s="3" t="s">
        <v>1837</v>
      </c>
    </row>
    <row r="884" spans="1:6" ht="12.75">
      <c r="A884" s="1" t="s">
        <v>2072</v>
      </c>
      <c r="B884" s="2">
        <v>44800000</v>
      </c>
      <c r="C884" s="2">
        <v>44899999</v>
      </c>
      <c r="D884" s="8">
        <v>0.306238347840313</v>
      </c>
      <c r="E884" s="8">
        <v>4.34755510279722</v>
      </c>
      <c r="F884" s="3" t="s">
        <v>490</v>
      </c>
    </row>
    <row r="885" spans="1:6" ht="12.75">
      <c r="A885" s="1" t="s">
        <v>2072</v>
      </c>
      <c r="B885" s="2">
        <v>47000000</v>
      </c>
      <c r="C885" s="2">
        <v>47099999</v>
      </c>
      <c r="D885" s="8">
        <v>0.795269855970684</v>
      </c>
      <c r="E885" s="8">
        <v>4.05575179342426</v>
      </c>
      <c r="F885" s="3" t="s">
        <v>491</v>
      </c>
    </row>
    <row r="886" spans="1:5" ht="12.75">
      <c r="A886" s="1" t="s">
        <v>2072</v>
      </c>
      <c r="B886" s="2">
        <v>47600000</v>
      </c>
      <c r="C886" s="2">
        <v>47699999</v>
      </c>
      <c r="D886" s="8">
        <v>-0.834514285721151</v>
      </c>
      <c r="E886" s="8">
        <v>4.91828202823744</v>
      </c>
    </row>
    <row r="887" spans="1:6" ht="12.75">
      <c r="A887" s="1" t="s">
        <v>2095</v>
      </c>
      <c r="B887" s="2">
        <v>106500000</v>
      </c>
      <c r="C887" s="2">
        <v>106599999</v>
      </c>
      <c r="D887" s="8">
        <v>0.0692748177091443</v>
      </c>
      <c r="E887" s="8">
        <v>-5.24090918563217</v>
      </c>
      <c r="F887" s="3" t="s">
        <v>492</v>
      </c>
    </row>
    <row r="888" spans="1:6" ht="12.75">
      <c r="A888" s="1" t="s">
        <v>2095</v>
      </c>
      <c r="B888" s="2">
        <v>106600000</v>
      </c>
      <c r="C888" s="2">
        <v>106699999</v>
      </c>
      <c r="D888" s="8">
        <v>0.0708327466948653</v>
      </c>
      <c r="E888" s="8">
        <v>-5.37523810317359</v>
      </c>
      <c r="F888" s="3" t="s">
        <v>405</v>
      </c>
    </row>
    <row r="889" spans="1:6" ht="12.75">
      <c r="A889" s="1" t="s">
        <v>2095</v>
      </c>
      <c r="B889" s="2">
        <v>106700000</v>
      </c>
      <c r="C889" s="2">
        <v>106799999</v>
      </c>
      <c r="D889" s="8">
        <v>0.157239191736116</v>
      </c>
      <c r="E889" s="8">
        <v>-4.39743276093457</v>
      </c>
      <c r="F889" s="3" t="s">
        <v>406</v>
      </c>
    </row>
    <row r="890" spans="1:6" ht="12.75">
      <c r="A890" s="1" t="s">
        <v>2095</v>
      </c>
      <c r="B890" s="2">
        <v>109400000</v>
      </c>
      <c r="C890" s="2">
        <v>109499999</v>
      </c>
      <c r="D890" s="8">
        <v>-0.498943775543057</v>
      </c>
      <c r="E890" s="8">
        <v>-5.18528252829906</v>
      </c>
      <c r="F890" s="3" t="s">
        <v>407</v>
      </c>
    </row>
    <row r="891" spans="1:6" ht="12.75">
      <c r="A891" s="1" t="s">
        <v>2095</v>
      </c>
      <c r="B891" s="2">
        <v>110200000</v>
      </c>
      <c r="C891" s="2">
        <v>110299999</v>
      </c>
      <c r="D891" s="8">
        <v>-0.113305144084685</v>
      </c>
      <c r="E891" s="8">
        <v>-4.16017001692422</v>
      </c>
      <c r="F891" s="3" t="s">
        <v>408</v>
      </c>
    </row>
    <row r="892" spans="1:6" ht="12.75">
      <c r="A892" s="1" t="s">
        <v>2095</v>
      </c>
      <c r="B892" s="2">
        <v>111800000</v>
      </c>
      <c r="C892" s="2">
        <v>111899999</v>
      </c>
      <c r="D892" s="8">
        <v>1.10871571049543</v>
      </c>
      <c r="E892" s="8">
        <v>-5.59716306058183</v>
      </c>
      <c r="F892" s="3" t="s">
        <v>409</v>
      </c>
    </row>
    <row r="893" spans="1:6" ht="12.75">
      <c r="A893" s="1" t="s">
        <v>2095</v>
      </c>
      <c r="B893" s="2">
        <v>112100000</v>
      </c>
      <c r="C893" s="2">
        <v>112199999</v>
      </c>
      <c r="D893" s="8">
        <v>1.19760735442125</v>
      </c>
      <c r="E893" s="8">
        <v>-6.80446256568888</v>
      </c>
      <c r="F893" s="3" t="s">
        <v>410</v>
      </c>
    </row>
    <row r="894" spans="1:6" ht="12.75">
      <c r="A894" s="1" t="s">
        <v>2095</v>
      </c>
      <c r="B894" s="2">
        <v>112400000</v>
      </c>
      <c r="C894" s="2">
        <v>112499999</v>
      </c>
      <c r="D894" s="8">
        <v>1.13073157031159</v>
      </c>
      <c r="E894" s="8">
        <v>-3.97363138618661</v>
      </c>
      <c r="F894" s="3" t="s">
        <v>411</v>
      </c>
    </row>
    <row r="895" spans="1:6" ht="12.75">
      <c r="A895" s="1" t="s">
        <v>2095</v>
      </c>
      <c r="B895" s="2">
        <v>115400000</v>
      </c>
      <c r="C895" s="2">
        <v>115499999</v>
      </c>
      <c r="D895" s="8">
        <v>0.427189496731615</v>
      </c>
      <c r="E895" s="8">
        <v>-4.13711410003102</v>
      </c>
      <c r="F895" s="3" t="s">
        <v>412</v>
      </c>
    </row>
    <row r="896" spans="1:6" ht="12.75">
      <c r="A896" s="1" t="s">
        <v>2095</v>
      </c>
      <c r="B896" s="2">
        <v>115500000</v>
      </c>
      <c r="C896" s="2">
        <v>115599999</v>
      </c>
      <c r="D896" s="8">
        <v>0.398837917744076</v>
      </c>
      <c r="E896" s="8">
        <v>-4.73618396253414</v>
      </c>
      <c r="F896" s="3" t="s">
        <v>413</v>
      </c>
    </row>
    <row r="897" spans="1:5" ht="12.75">
      <c r="A897" s="1" t="s">
        <v>2095</v>
      </c>
      <c r="B897" s="2">
        <v>115600000</v>
      </c>
      <c r="C897" s="2">
        <v>115699999</v>
      </c>
      <c r="D897" s="8">
        <v>0.176212783500119</v>
      </c>
      <c r="E897" s="8">
        <v>-5.87463773372708</v>
      </c>
    </row>
    <row r="898" spans="1:5" ht="12.75">
      <c r="A898" s="1" t="s">
        <v>2095</v>
      </c>
      <c r="B898" s="2">
        <v>115700000</v>
      </c>
      <c r="C898" s="2">
        <v>115799999</v>
      </c>
      <c r="D898" s="8">
        <v>0.127403605121627</v>
      </c>
      <c r="E898" s="8">
        <v>-6.93034575055981</v>
      </c>
    </row>
    <row r="899" spans="1:5" ht="12.75">
      <c r="A899" s="1" t="s">
        <v>2095</v>
      </c>
      <c r="B899" s="2">
        <v>115900000</v>
      </c>
      <c r="C899" s="2">
        <v>115999999</v>
      </c>
      <c r="D899" s="8">
        <v>-0.335559072338116</v>
      </c>
      <c r="E899" s="8">
        <v>-3.72477249036521</v>
      </c>
    </row>
    <row r="900" spans="1:6" ht="12.75">
      <c r="A900" s="1" t="s">
        <v>2095</v>
      </c>
      <c r="B900" s="2">
        <v>121200000</v>
      </c>
      <c r="C900" s="2">
        <v>121299999</v>
      </c>
      <c r="D900" s="8">
        <v>0.710202760211685</v>
      </c>
      <c r="E900" s="8">
        <v>-3.99384208607482</v>
      </c>
      <c r="F900" s="3" t="s">
        <v>414</v>
      </c>
    </row>
    <row r="901" spans="1:6" ht="12.75">
      <c r="A901" s="1" t="s">
        <v>2095</v>
      </c>
      <c r="B901" s="2">
        <v>126700000</v>
      </c>
      <c r="C901" s="2">
        <v>126799999</v>
      </c>
      <c r="D901" s="8">
        <v>0.129503341491283</v>
      </c>
      <c r="E901" s="8">
        <v>4.0017270123518</v>
      </c>
      <c r="F901" s="3" t="s">
        <v>1838</v>
      </c>
    </row>
    <row r="902" spans="1:6" ht="12.75">
      <c r="A902" s="1" t="s">
        <v>2095</v>
      </c>
      <c r="B902" s="2">
        <v>127000000</v>
      </c>
      <c r="C902" s="2">
        <v>127099999</v>
      </c>
      <c r="D902" s="8">
        <v>-0.314725619913729</v>
      </c>
      <c r="E902" s="8">
        <v>4.97671967742119</v>
      </c>
      <c r="F902" s="3" t="s">
        <v>415</v>
      </c>
    </row>
    <row r="903" spans="1:5" ht="12.75">
      <c r="A903" s="1" t="s">
        <v>2095</v>
      </c>
      <c r="B903" s="2">
        <v>127100000</v>
      </c>
      <c r="C903" s="2">
        <v>127199999</v>
      </c>
      <c r="D903" s="8">
        <v>-0.116356463955623</v>
      </c>
      <c r="E903" s="8">
        <v>5.10819374959361</v>
      </c>
    </row>
    <row r="904" spans="1:6" ht="12.75">
      <c r="A904" s="1" t="s">
        <v>2095</v>
      </c>
      <c r="B904" s="2">
        <v>127300000</v>
      </c>
      <c r="C904" s="2">
        <v>127399999</v>
      </c>
      <c r="D904" s="8">
        <v>0.248432129792695</v>
      </c>
      <c r="E904" s="8">
        <v>4.3233306101413</v>
      </c>
      <c r="F904" s="3" t="s">
        <v>416</v>
      </c>
    </row>
    <row r="905" spans="1:6" ht="12.75">
      <c r="A905" s="1" t="s">
        <v>2095</v>
      </c>
      <c r="B905" s="2">
        <v>127400000</v>
      </c>
      <c r="C905" s="2">
        <v>127499999</v>
      </c>
      <c r="D905" s="8">
        <v>0.289115051621737</v>
      </c>
      <c r="E905" s="8">
        <v>3.76644749380456</v>
      </c>
      <c r="F905" s="3" t="s">
        <v>1949</v>
      </c>
    </row>
    <row r="906" spans="1:5" ht="12.75">
      <c r="A906" s="1" t="s">
        <v>2095</v>
      </c>
      <c r="B906" s="2">
        <v>127500000</v>
      </c>
      <c r="C906" s="2">
        <v>127599999</v>
      </c>
      <c r="D906" s="8">
        <v>0.215355263214388</v>
      </c>
      <c r="E906" s="8">
        <v>3.99157906986409</v>
      </c>
    </row>
    <row r="907" spans="1:6" ht="12.75">
      <c r="A907" s="1" t="s">
        <v>2095</v>
      </c>
      <c r="B907" s="2">
        <v>127600000</v>
      </c>
      <c r="C907" s="2">
        <v>127699999</v>
      </c>
      <c r="D907" s="8">
        <v>0.18884745836073</v>
      </c>
      <c r="E907" s="8">
        <v>4.99115144560175</v>
      </c>
      <c r="F907" s="3" t="s">
        <v>417</v>
      </c>
    </row>
    <row r="908" spans="1:5" ht="12.75">
      <c r="A908" s="1" t="s">
        <v>2095</v>
      </c>
      <c r="B908" s="2">
        <v>127900000</v>
      </c>
      <c r="C908" s="2">
        <v>127999999</v>
      </c>
      <c r="D908" s="8">
        <v>0.758104838958557</v>
      </c>
      <c r="E908" s="8">
        <v>4.61390642268608</v>
      </c>
    </row>
    <row r="909" spans="1:5" ht="12.75">
      <c r="A909" s="1" t="s">
        <v>2095</v>
      </c>
      <c r="B909" s="2">
        <v>131400000</v>
      </c>
      <c r="C909" s="2">
        <v>131499999</v>
      </c>
      <c r="D909" s="8">
        <v>-0.443845126945598</v>
      </c>
      <c r="E909" s="8">
        <v>-4.21967065240461</v>
      </c>
    </row>
    <row r="910" spans="1:6" ht="12.75">
      <c r="A910" s="1" t="s">
        <v>2095</v>
      </c>
      <c r="B910" s="2">
        <v>133300000</v>
      </c>
      <c r="C910" s="2">
        <v>133399999</v>
      </c>
      <c r="D910" s="8">
        <v>0.29340973444285</v>
      </c>
      <c r="E910" s="8">
        <v>3.87660496187754</v>
      </c>
      <c r="F910" s="3" t="s">
        <v>517</v>
      </c>
    </row>
    <row r="911" spans="1:6" ht="12.75">
      <c r="A911" s="1" t="s">
        <v>2095</v>
      </c>
      <c r="B911" s="2">
        <v>133400000</v>
      </c>
      <c r="C911" s="2">
        <v>133499999</v>
      </c>
      <c r="D911" s="8">
        <v>0.1770560609708</v>
      </c>
      <c r="E911" s="8">
        <v>4.94273533819774</v>
      </c>
      <c r="F911" s="3" t="s">
        <v>518</v>
      </c>
    </row>
    <row r="912" spans="1:6" ht="12.75">
      <c r="A912" s="1" t="s">
        <v>2095</v>
      </c>
      <c r="B912" s="2">
        <v>133500000</v>
      </c>
      <c r="C912" s="2">
        <v>133599999</v>
      </c>
      <c r="D912" s="8">
        <v>0.337868458745666</v>
      </c>
      <c r="E912" s="8">
        <v>5.45542757306363</v>
      </c>
      <c r="F912" s="3" t="s">
        <v>519</v>
      </c>
    </row>
    <row r="913" spans="1:6" ht="12.75">
      <c r="A913" s="1" t="s">
        <v>2095</v>
      </c>
      <c r="B913" s="2">
        <v>133600000</v>
      </c>
      <c r="C913" s="2">
        <v>133699999</v>
      </c>
      <c r="D913" s="8">
        <v>0.529716377956336</v>
      </c>
      <c r="E913" s="8">
        <v>4.39479857401981</v>
      </c>
      <c r="F913" s="3" t="s">
        <v>1950</v>
      </c>
    </row>
    <row r="914" spans="1:6" ht="12.75">
      <c r="A914" s="1" t="s">
        <v>2095</v>
      </c>
      <c r="B914" s="2">
        <v>146200000</v>
      </c>
      <c r="C914" s="2">
        <v>146299999</v>
      </c>
      <c r="D914" s="8">
        <v>0.037431458587018</v>
      </c>
      <c r="E914" s="8">
        <v>-4.08002544208844</v>
      </c>
      <c r="F914" s="3" t="s">
        <v>520</v>
      </c>
    </row>
    <row r="915" spans="1:6" ht="12.75">
      <c r="A915" s="1" t="s">
        <v>2095</v>
      </c>
      <c r="B915" s="2">
        <v>146300000</v>
      </c>
      <c r="C915" s="2">
        <v>146399999</v>
      </c>
      <c r="D915" s="8">
        <v>-0.18222700204616</v>
      </c>
      <c r="E915" s="8">
        <v>-5.72816823101665</v>
      </c>
      <c r="F915" s="3" t="s">
        <v>521</v>
      </c>
    </row>
    <row r="916" spans="1:5" ht="12.75">
      <c r="A916" s="1" t="s">
        <v>2095</v>
      </c>
      <c r="B916" s="2">
        <v>146400000</v>
      </c>
      <c r="C916" s="2">
        <v>146499999</v>
      </c>
      <c r="D916" s="8">
        <v>-0.338328616598574</v>
      </c>
      <c r="E916" s="8">
        <v>-5.6192489006324</v>
      </c>
    </row>
    <row r="917" spans="1:5" ht="12.75">
      <c r="A917" s="1" t="s">
        <v>2095</v>
      </c>
      <c r="B917" s="2">
        <v>146500000</v>
      </c>
      <c r="C917" s="2">
        <v>146599999</v>
      </c>
      <c r="D917" s="8">
        <v>-0.51243116175947</v>
      </c>
      <c r="E917" s="8">
        <v>-4.83979801400162</v>
      </c>
    </row>
    <row r="918" spans="1:5" ht="12.75">
      <c r="A918" s="1" t="s">
        <v>2095</v>
      </c>
      <c r="B918" s="2">
        <v>146800000</v>
      </c>
      <c r="C918" s="2">
        <v>146899999</v>
      </c>
      <c r="D918" s="8">
        <v>-0.458546408970783</v>
      </c>
      <c r="E918" s="8">
        <v>-4.28608368256824</v>
      </c>
    </row>
    <row r="919" spans="1:6" ht="12.75">
      <c r="A919" s="1" t="s">
        <v>2095</v>
      </c>
      <c r="B919" s="2">
        <v>148700000</v>
      </c>
      <c r="C919" s="2">
        <v>148799999</v>
      </c>
      <c r="D919" s="8">
        <v>1.09559331047721</v>
      </c>
      <c r="E919" s="8">
        <v>-6.3641200009297</v>
      </c>
      <c r="F919" s="3" t="s">
        <v>424</v>
      </c>
    </row>
    <row r="920" spans="1:6" ht="12.75">
      <c r="A920" s="1" t="s">
        <v>2095</v>
      </c>
      <c r="B920" s="2">
        <v>148800000</v>
      </c>
      <c r="C920" s="2">
        <v>148899999</v>
      </c>
      <c r="D920" s="8">
        <v>1.15010713954085</v>
      </c>
      <c r="E920" s="8">
        <v>-6.25202539295838</v>
      </c>
      <c r="F920" s="3" t="s">
        <v>425</v>
      </c>
    </row>
    <row r="921" spans="1:6" ht="12.75">
      <c r="A921" s="1" t="s">
        <v>2095</v>
      </c>
      <c r="B921" s="2">
        <v>149100000</v>
      </c>
      <c r="C921" s="2">
        <v>149199999</v>
      </c>
      <c r="D921" s="8">
        <v>1.22781998069284</v>
      </c>
      <c r="E921" s="8">
        <v>-4.73172842031179</v>
      </c>
      <c r="F921" s="3" t="s">
        <v>426</v>
      </c>
    </row>
    <row r="922" spans="1:6" ht="12.75">
      <c r="A922" s="1" t="s">
        <v>2095</v>
      </c>
      <c r="B922" s="2">
        <v>149200000</v>
      </c>
      <c r="C922" s="2">
        <v>149299999</v>
      </c>
      <c r="D922" s="8">
        <v>1.343985050258</v>
      </c>
      <c r="E922" s="8">
        <v>-3.84067064685827</v>
      </c>
      <c r="F922" s="3" t="s">
        <v>609</v>
      </c>
    </row>
    <row r="923" spans="1:6" ht="12.75">
      <c r="A923" s="1" t="s">
        <v>2095</v>
      </c>
      <c r="B923" s="2">
        <v>149600000</v>
      </c>
      <c r="C923" s="2">
        <v>149699999</v>
      </c>
      <c r="D923" s="8">
        <v>1.0006650952462</v>
      </c>
      <c r="E923" s="8">
        <v>-4.50867243698343</v>
      </c>
      <c r="F923" s="3" t="s">
        <v>610</v>
      </c>
    </row>
    <row r="924" spans="1:6" ht="12.75">
      <c r="A924" s="1" t="s">
        <v>2095</v>
      </c>
      <c r="B924" s="2">
        <v>149700000</v>
      </c>
      <c r="C924" s="2">
        <v>149799999</v>
      </c>
      <c r="D924" s="8">
        <v>1.00288584703026</v>
      </c>
      <c r="E924" s="8">
        <v>-5.17107992147211</v>
      </c>
      <c r="F924" s="3" t="s">
        <v>522</v>
      </c>
    </row>
    <row r="925" spans="1:6" ht="12.75">
      <c r="A925" s="1" t="s">
        <v>2095</v>
      </c>
      <c r="B925" s="2">
        <v>149900000</v>
      </c>
      <c r="C925" s="2">
        <v>149999999</v>
      </c>
      <c r="D925" s="8">
        <v>1.14912966146587</v>
      </c>
      <c r="E925" s="8">
        <v>-4.35996241824497</v>
      </c>
      <c r="F925" s="3" t="s">
        <v>523</v>
      </c>
    </row>
    <row r="926" spans="1:6" ht="12.75">
      <c r="A926" s="1" t="s">
        <v>2095</v>
      </c>
      <c r="B926" s="2">
        <v>150900000</v>
      </c>
      <c r="C926" s="2">
        <v>150999999</v>
      </c>
      <c r="D926" s="8">
        <v>0.191713333306331</v>
      </c>
      <c r="E926" s="8">
        <v>-4.10044783502109</v>
      </c>
      <c r="F926" s="3" t="s">
        <v>524</v>
      </c>
    </row>
    <row r="927" spans="1:6" ht="12.75">
      <c r="A927" s="1" t="s">
        <v>2095</v>
      </c>
      <c r="B927" s="2">
        <v>152300000</v>
      </c>
      <c r="C927" s="2">
        <v>152399999</v>
      </c>
      <c r="D927" s="8">
        <v>-0.0600420413213514</v>
      </c>
      <c r="E927" s="8">
        <v>-3.76350023416905</v>
      </c>
      <c r="F927" s="3" t="s">
        <v>525</v>
      </c>
    </row>
    <row r="928" spans="1:5" ht="12.75">
      <c r="A928" s="1" t="s">
        <v>2095</v>
      </c>
      <c r="B928" s="2">
        <v>152400000</v>
      </c>
      <c r="C928" s="2">
        <v>152499999</v>
      </c>
      <c r="D928" s="8">
        <v>-0.108566918014199</v>
      </c>
      <c r="E928" s="8">
        <v>-4.76858570200926</v>
      </c>
    </row>
    <row r="929" spans="1:6" ht="12.75">
      <c r="A929" s="1" t="s">
        <v>2095</v>
      </c>
      <c r="B929" s="2">
        <v>152600000</v>
      </c>
      <c r="C929" s="2">
        <v>152699999</v>
      </c>
      <c r="D929" s="8">
        <v>-0.352192170372919</v>
      </c>
      <c r="E929" s="8">
        <v>-4.11132279074274</v>
      </c>
      <c r="F929" s="3" t="s">
        <v>526</v>
      </c>
    </row>
    <row r="930" spans="1:6" ht="12.75">
      <c r="A930" s="1" t="s">
        <v>2095</v>
      </c>
      <c r="B930" s="2">
        <v>154900000</v>
      </c>
      <c r="C930" s="2">
        <v>154999999</v>
      </c>
      <c r="D930" s="8">
        <v>0.338120412644397</v>
      </c>
      <c r="E930" s="8">
        <v>-4.32540389284854</v>
      </c>
      <c r="F930" s="3" t="s">
        <v>527</v>
      </c>
    </row>
    <row r="931" spans="1:6" ht="12.75">
      <c r="A931" s="1" t="s">
        <v>2095</v>
      </c>
      <c r="B931" s="2">
        <v>155000000</v>
      </c>
      <c r="C931" s="2">
        <v>155099999</v>
      </c>
      <c r="D931" s="8">
        <v>0.475256681122369</v>
      </c>
      <c r="E931" s="8">
        <v>-5.04352651347524</v>
      </c>
      <c r="F931" s="3" t="s">
        <v>440</v>
      </c>
    </row>
    <row r="932" spans="1:6" ht="12.75">
      <c r="A932" s="1" t="s">
        <v>2095</v>
      </c>
      <c r="B932" s="2">
        <v>155100000</v>
      </c>
      <c r="C932" s="2">
        <v>155199999</v>
      </c>
      <c r="D932" s="8">
        <v>0.52478377313436</v>
      </c>
      <c r="E932" s="8">
        <v>-4.35620487579494</v>
      </c>
      <c r="F932" s="3" t="s">
        <v>441</v>
      </c>
    </row>
    <row r="933" spans="1:6" ht="12.75">
      <c r="A933" s="1" t="s">
        <v>2095</v>
      </c>
      <c r="B933" s="2">
        <v>155200000</v>
      </c>
      <c r="C933" s="2">
        <v>155299999</v>
      </c>
      <c r="D933" s="8">
        <v>0.572025187517778</v>
      </c>
      <c r="E933" s="8">
        <v>-3.8620546521908</v>
      </c>
      <c r="F933" s="3" t="s">
        <v>442</v>
      </c>
    </row>
    <row r="934" spans="1:6" ht="12.75">
      <c r="A934" s="1" t="s">
        <v>2095</v>
      </c>
      <c r="B934" s="2">
        <v>156500000</v>
      </c>
      <c r="C934" s="2">
        <v>156599999</v>
      </c>
      <c r="D934" s="8">
        <v>0.034475889205606</v>
      </c>
      <c r="E934" s="8">
        <v>3.74522235289118</v>
      </c>
      <c r="F934" s="3" t="s">
        <v>1951</v>
      </c>
    </row>
    <row r="935" spans="1:6" ht="12.75">
      <c r="A935" s="1" t="s">
        <v>2095</v>
      </c>
      <c r="B935" s="2">
        <v>15900000</v>
      </c>
      <c r="C935" s="2">
        <v>15999999</v>
      </c>
      <c r="D935" s="8">
        <v>0.672860533195149</v>
      </c>
      <c r="E935" s="8">
        <v>4.49306630418201</v>
      </c>
      <c r="F935" s="3" t="s">
        <v>443</v>
      </c>
    </row>
    <row r="936" spans="1:6" ht="12.75">
      <c r="A936" s="1" t="s">
        <v>2095</v>
      </c>
      <c r="B936" s="2">
        <v>159900000</v>
      </c>
      <c r="C936" s="2">
        <v>159999999</v>
      </c>
      <c r="D936" s="8">
        <v>-0.0999917314801652</v>
      </c>
      <c r="E936" s="8">
        <v>4.0426231034586</v>
      </c>
      <c r="F936" s="3" t="s">
        <v>444</v>
      </c>
    </row>
    <row r="937" spans="1:6" ht="12.75">
      <c r="A937" s="1" t="s">
        <v>2095</v>
      </c>
      <c r="B937" s="2">
        <v>160300000</v>
      </c>
      <c r="C937" s="2">
        <v>160399999</v>
      </c>
      <c r="D937" s="8">
        <v>0.0134514175600051</v>
      </c>
      <c r="E937" s="8">
        <v>5.99871924272897</v>
      </c>
      <c r="F937" s="3" t="s">
        <v>445</v>
      </c>
    </row>
    <row r="938" spans="1:6" ht="12.75">
      <c r="A938" s="1" t="s">
        <v>2095</v>
      </c>
      <c r="B938" s="2">
        <v>160400000</v>
      </c>
      <c r="C938" s="2">
        <v>160499999</v>
      </c>
      <c r="D938" s="8">
        <v>-0.266777490543012</v>
      </c>
      <c r="E938" s="8">
        <v>6.47925202127443</v>
      </c>
      <c r="F938" s="3" t="s">
        <v>446</v>
      </c>
    </row>
    <row r="939" spans="1:5" ht="12.75">
      <c r="A939" s="1" t="s">
        <v>2095</v>
      </c>
      <c r="B939" s="2">
        <v>160500000</v>
      </c>
      <c r="C939" s="2">
        <v>160599999</v>
      </c>
      <c r="D939" s="8">
        <v>-0.592494399076002</v>
      </c>
      <c r="E939" s="8">
        <v>5.26514318655533</v>
      </c>
    </row>
    <row r="940" spans="1:5" ht="12.75">
      <c r="A940" s="1" t="s">
        <v>2095</v>
      </c>
      <c r="B940" s="2">
        <v>160700000</v>
      </c>
      <c r="C940" s="2">
        <v>160799999</v>
      </c>
      <c r="D940" s="8">
        <v>-0.735161988403919</v>
      </c>
      <c r="E940" s="8">
        <v>4.02158050836888</v>
      </c>
    </row>
    <row r="941" spans="1:6" ht="12.75">
      <c r="A941" s="1" t="s">
        <v>2095</v>
      </c>
      <c r="B941" s="2">
        <v>16400000</v>
      </c>
      <c r="C941" s="2">
        <v>16499999</v>
      </c>
      <c r="D941" s="8">
        <v>0.815049619602621</v>
      </c>
      <c r="E941" s="8">
        <v>-4.28246515315357</v>
      </c>
      <c r="F941" s="3" t="s">
        <v>447</v>
      </c>
    </row>
    <row r="942" spans="1:6" ht="12.75">
      <c r="A942" s="1" t="s">
        <v>2095</v>
      </c>
      <c r="B942" s="2">
        <v>16500000</v>
      </c>
      <c r="C942" s="2">
        <v>16599999</v>
      </c>
      <c r="D942" s="8">
        <v>0.992745464887485</v>
      </c>
      <c r="E942" s="8">
        <v>-4.61462246970045</v>
      </c>
      <c r="F942" s="3" t="s">
        <v>448</v>
      </c>
    </row>
    <row r="943" spans="1:6" ht="12.75">
      <c r="A943" s="1" t="s">
        <v>2095</v>
      </c>
      <c r="B943" s="2">
        <v>167100000</v>
      </c>
      <c r="C943" s="2">
        <v>167199999</v>
      </c>
      <c r="D943" s="8">
        <v>-0.543189192033256</v>
      </c>
      <c r="E943" s="8">
        <v>-4.9560915406948</v>
      </c>
      <c r="F943" s="3" t="s">
        <v>354</v>
      </c>
    </row>
    <row r="944" spans="1:6" ht="12.75">
      <c r="A944" s="1" t="s">
        <v>2095</v>
      </c>
      <c r="B944" s="2">
        <v>168000000</v>
      </c>
      <c r="C944" s="2">
        <v>168099999</v>
      </c>
      <c r="D944" s="8">
        <v>-0.093978005733977</v>
      </c>
      <c r="E944" s="8">
        <v>-4.71867978631809</v>
      </c>
      <c r="F944" s="3" t="s">
        <v>355</v>
      </c>
    </row>
    <row r="945" spans="1:6" ht="12.75">
      <c r="A945" s="1" t="s">
        <v>2095</v>
      </c>
      <c r="B945" s="2">
        <v>168100000</v>
      </c>
      <c r="C945" s="2">
        <v>168199999</v>
      </c>
      <c r="D945" s="8">
        <v>-0.0357250555406035</v>
      </c>
      <c r="E945" s="8">
        <v>-5.89819481723898</v>
      </c>
      <c r="F945" s="3" t="s">
        <v>356</v>
      </c>
    </row>
    <row r="946" spans="1:6" ht="12.75">
      <c r="A946" s="1" t="s">
        <v>2095</v>
      </c>
      <c r="B946" s="2">
        <v>168200000</v>
      </c>
      <c r="C946" s="2">
        <v>168299999</v>
      </c>
      <c r="D946" s="8">
        <v>-0.0549416382019197</v>
      </c>
      <c r="E946" s="8">
        <v>-6.43672724690377</v>
      </c>
      <c r="F946" s="3" t="s">
        <v>357</v>
      </c>
    </row>
    <row r="947" spans="1:5" ht="12.75">
      <c r="A947" s="1" t="s">
        <v>2095</v>
      </c>
      <c r="B947" s="2">
        <v>16900000</v>
      </c>
      <c r="C947" s="2">
        <v>16999999</v>
      </c>
      <c r="D947" s="8">
        <v>0.531135850043019</v>
      </c>
      <c r="E947" s="8">
        <v>-3.93568267672525</v>
      </c>
    </row>
    <row r="948" spans="1:6" ht="12.75">
      <c r="A948" s="1" t="s">
        <v>2095</v>
      </c>
      <c r="B948" s="2">
        <v>17000000</v>
      </c>
      <c r="C948" s="2">
        <v>17099999</v>
      </c>
      <c r="D948" s="8">
        <v>0.357555043035735</v>
      </c>
      <c r="E948" s="8">
        <v>-3.94800581158996</v>
      </c>
      <c r="F948" s="3" t="s">
        <v>358</v>
      </c>
    </row>
    <row r="949" spans="1:6" ht="12.75">
      <c r="A949" s="1" t="s">
        <v>2095</v>
      </c>
      <c r="B949" s="2">
        <v>170400000</v>
      </c>
      <c r="C949" s="2">
        <v>170499999</v>
      </c>
      <c r="D949" s="8">
        <v>0.868261131584295</v>
      </c>
      <c r="E949" s="8">
        <v>-4.91457484864992</v>
      </c>
      <c r="F949" s="3" t="s">
        <v>359</v>
      </c>
    </row>
    <row r="950" spans="1:6" ht="12.75">
      <c r="A950" s="1" t="s">
        <v>2095</v>
      </c>
      <c r="B950" s="2">
        <v>170600000</v>
      </c>
      <c r="C950" s="2">
        <v>170699999</v>
      </c>
      <c r="D950" s="8">
        <v>0.694316231644566</v>
      </c>
      <c r="E950" s="8">
        <v>-5.12677333615681</v>
      </c>
      <c r="F950" s="3" t="s">
        <v>360</v>
      </c>
    </row>
    <row r="951" spans="1:5" ht="12.75">
      <c r="A951" s="1" t="s">
        <v>2095</v>
      </c>
      <c r="B951" s="2">
        <v>172700000</v>
      </c>
      <c r="C951" s="2">
        <v>172799999</v>
      </c>
      <c r="D951" s="8">
        <v>-0.0129116141190537</v>
      </c>
      <c r="E951" s="8">
        <v>-5.58268589513049</v>
      </c>
    </row>
    <row r="952" spans="1:5" ht="12.75">
      <c r="A952" s="1" t="s">
        <v>2095</v>
      </c>
      <c r="B952" s="2">
        <v>172800000</v>
      </c>
      <c r="C952" s="2">
        <v>172899999</v>
      </c>
      <c r="D952" s="8">
        <v>-0.131207460892023</v>
      </c>
      <c r="E952" s="8">
        <v>-5.56522105593394</v>
      </c>
    </row>
    <row r="953" spans="1:6" ht="12.75">
      <c r="A953" s="1" t="s">
        <v>2095</v>
      </c>
      <c r="B953" s="2">
        <v>172900000</v>
      </c>
      <c r="C953" s="2">
        <v>172999999</v>
      </c>
      <c r="D953" s="8">
        <v>-0.13998095301905</v>
      </c>
      <c r="E953" s="8">
        <v>-5.81829249329698</v>
      </c>
      <c r="F953" s="3" t="s">
        <v>361</v>
      </c>
    </row>
    <row r="954" spans="1:5" ht="12.75">
      <c r="A954" s="1" t="s">
        <v>2095</v>
      </c>
      <c r="B954" s="2">
        <v>173000000</v>
      </c>
      <c r="C954" s="2">
        <v>173099999</v>
      </c>
      <c r="D954" s="8">
        <v>-0.151578117716508</v>
      </c>
      <c r="E954" s="8">
        <v>-5.21646765849405</v>
      </c>
    </row>
    <row r="955" spans="1:6" ht="12.75">
      <c r="A955" s="1" t="s">
        <v>2095</v>
      </c>
      <c r="B955" s="2">
        <v>173300000</v>
      </c>
      <c r="C955" s="2">
        <v>173399999</v>
      </c>
      <c r="D955" s="8">
        <v>-0.326001186829304</v>
      </c>
      <c r="E955" s="8">
        <v>-3.72903466426704</v>
      </c>
      <c r="F955" s="3" t="s">
        <v>362</v>
      </c>
    </row>
    <row r="956" spans="1:5" ht="12.75">
      <c r="A956" s="1" t="s">
        <v>2095</v>
      </c>
      <c r="B956" s="2">
        <v>173500000</v>
      </c>
      <c r="C956" s="2">
        <v>173599999</v>
      </c>
      <c r="D956" s="8">
        <v>-0.335794545519856</v>
      </c>
      <c r="E956" s="8">
        <v>-3.80118183723735</v>
      </c>
    </row>
    <row r="957" spans="1:6" ht="12.75">
      <c r="A957" s="1" t="s">
        <v>2095</v>
      </c>
      <c r="B957" s="2">
        <v>173700000</v>
      </c>
      <c r="C957" s="2">
        <v>173799999</v>
      </c>
      <c r="D957" s="8">
        <v>-0.177324256170026</v>
      </c>
      <c r="E957" s="8">
        <v>-4.18596412627911</v>
      </c>
      <c r="F957" s="3" t="s">
        <v>363</v>
      </c>
    </row>
    <row r="958" spans="1:5" ht="12.75">
      <c r="A958" s="1" t="s">
        <v>2095</v>
      </c>
      <c r="B958" s="2">
        <v>173800000</v>
      </c>
      <c r="C958" s="2">
        <v>173899999</v>
      </c>
      <c r="D958" s="8">
        <v>-0.0255378457067689</v>
      </c>
      <c r="E958" s="8">
        <v>-5.82379825020537</v>
      </c>
    </row>
    <row r="959" spans="1:5" ht="12.75">
      <c r="A959" s="1" t="s">
        <v>2095</v>
      </c>
      <c r="B959" s="2">
        <v>173900000</v>
      </c>
      <c r="C959" s="2">
        <v>173999999</v>
      </c>
      <c r="D959" s="8">
        <v>0.0750058007471236</v>
      </c>
      <c r="E959" s="8">
        <v>-6.53785167823366</v>
      </c>
    </row>
    <row r="960" spans="1:5" ht="12.75">
      <c r="A960" s="1" t="s">
        <v>2095</v>
      </c>
      <c r="B960" s="2">
        <v>174100000</v>
      </c>
      <c r="C960" s="2">
        <v>174199999</v>
      </c>
      <c r="D960" s="8">
        <v>0.0157918830125007</v>
      </c>
      <c r="E960" s="8">
        <v>-4.39682578491191</v>
      </c>
    </row>
    <row r="961" spans="1:6" ht="12.75">
      <c r="A961" s="1" t="s">
        <v>2095</v>
      </c>
      <c r="B961" s="2">
        <v>175800000</v>
      </c>
      <c r="C961" s="2">
        <v>175899999</v>
      </c>
      <c r="D961" s="8">
        <v>-0.167151027001896</v>
      </c>
      <c r="E961" s="8">
        <v>-5.93792398032813</v>
      </c>
      <c r="F961" s="3" t="s">
        <v>364</v>
      </c>
    </row>
    <row r="962" spans="1:5" ht="12.75">
      <c r="A962" s="1" t="s">
        <v>2095</v>
      </c>
      <c r="B962" s="2">
        <v>175900000</v>
      </c>
      <c r="C962" s="2">
        <v>175999999</v>
      </c>
      <c r="D962" s="8">
        <v>-0.0375637998693945</v>
      </c>
      <c r="E962" s="8">
        <v>-4.99226529571671</v>
      </c>
    </row>
    <row r="963" spans="1:5" ht="12.75">
      <c r="A963" s="1" t="s">
        <v>2095</v>
      </c>
      <c r="B963" s="2">
        <v>17600000</v>
      </c>
      <c r="C963" s="2">
        <v>17699999</v>
      </c>
      <c r="D963" s="8">
        <v>0.247068721567581</v>
      </c>
      <c r="E963" s="8">
        <v>-5.49795061542268</v>
      </c>
    </row>
    <row r="964" spans="1:5" ht="12.75">
      <c r="A964" s="1" t="s">
        <v>2095</v>
      </c>
      <c r="B964" s="2">
        <v>176000000</v>
      </c>
      <c r="C964" s="2">
        <v>176099999</v>
      </c>
      <c r="D964" s="8">
        <v>-0.0686187469002031</v>
      </c>
      <c r="E964" s="8">
        <v>-4.56449692037219</v>
      </c>
    </row>
    <row r="965" spans="1:5" ht="12.75">
      <c r="A965" s="1" t="s">
        <v>2095</v>
      </c>
      <c r="B965" s="2">
        <v>176100000</v>
      </c>
      <c r="C965" s="2">
        <v>176199999</v>
      </c>
      <c r="D965" s="8">
        <v>-0.0570140383208177</v>
      </c>
      <c r="E965" s="8">
        <v>-4.73489367004475</v>
      </c>
    </row>
    <row r="966" spans="1:5" ht="12.75">
      <c r="A966" s="1" t="s">
        <v>2095</v>
      </c>
      <c r="B966" s="2">
        <v>176200000</v>
      </c>
      <c r="C966" s="2">
        <v>176299999</v>
      </c>
      <c r="D966" s="8">
        <v>-0.11700553946984</v>
      </c>
      <c r="E966" s="8">
        <v>-4.10684268954406</v>
      </c>
    </row>
    <row r="967" spans="1:5" ht="12.75">
      <c r="A967" s="1" t="s">
        <v>2095</v>
      </c>
      <c r="B967" s="2">
        <v>17800000</v>
      </c>
      <c r="C967" s="2">
        <v>17899999</v>
      </c>
      <c r="D967" s="8">
        <v>0.550094338526737</v>
      </c>
      <c r="E967" s="8">
        <v>-6.52553749913908</v>
      </c>
    </row>
    <row r="968" spans="1:6" ht="12.75">
      <c r="A968" s="1" t="s">
        <v>2095</v>
      </c>
      <c r="B968" s="2">
        <v>178900000</v>
      </c>
      <c r="C968" s="2">
        <v>178999999</v>
      </c>
      <c r="D968" s="8">
        <v>0.444896552556152</v>
      </c>
      <c r="E968" s="8">
        <v>4.9977842799914</v>
      </c>
      <c r="F968" s="3" t="s">
        <v>365</v>
      </c>
    </row>
    <row r="969" spans="1:6" ht="12.75">
      <c r="A969" s="1" t="s">
        <v>2095</v>
      </c>
      <c r="B969" s="2">
        <v>17900000</v>
      </c>
      <c r="C969" s="2">
        <v>17999999</v>
      </c>
      <c r="D969" s="8">
        <v>0.212876407715196</v>
      </c>
      <c r="E969" s="8">
        <v>-4.62095322750555</v>
      </c>
      <c r="F969" s="3" t="s">
        <v>366</v>
      </c>
    </row>
    <row r="970" spans="1:6" ht="12.75">
      <c r="A970" s="1" t="s">
        <v>2095</v>
      </c>
      <c r="B970" s="2">
        <v>179800000</v>
      </c>
      <c r="C970" s="2">
        <v>179899999</v>
      </c>
      <c r="D970" s="8">
        <v>-0.493776013893871</v>
      </c>
      <c r="E970" s="8">
        <v>-3.9531505476647</v>
      </c>
      <c r="F970" s="3" t="s">
        <v>367</v>
      </c>
    </row>
    <row r="971" spans="1:6" ht="12.75">
      <c r="A971" s="1" t="s">
        <v>2095</v>
      </c>
      <c r="B971" s="2">
        <v>18000000</v>
      </c>
      <c r="C971" s="2">
        <v>18099999</v>
      </c>
      <c r="D971" s="8">
        <v>0.0586463629055533</v>
      </c>
      <c r="E971" s="8">
        <v>-4.2110822317531</v>
      </c>
      <c r="F971" s="3" t="s">
        <v>368</v>
      </c>
    </row>
    <row r="972" spans="1:5" ht="12.75">
      <c r="A972" s="1" t="s">
        <v>2095</v>
      </c>
      <c r="B972" s="2">
        <v>18100000</v>
      </c>
      <c r="C972" s="2">
        <v>18199999</v>
      </c>
      <c r="D972" s="8">
        <v>0.0826383550942196</v>
      </c>
      <c r="E972" s="8">
        <v>-5.46350608784365</v>
      </c>
    </row>
    <row r="973" spans="1:5" ht="12.75">
      <c r="A973" s="1" t="s">
        <v>2095</v>
      </c>
      <c r="B973" s="2">
        <v>18200000</v>
      </c>
      <c r="C973" s="2">
        <v>18299999</v>
      </c>
      <c r="D973" s="8">
        <v>-0.0896624390810675</v>
      </c>
      <c r="E973" s="8">
        <v>-3.89826615663743</v>
      </c>
    </row>
    <row r="974" spans="1:6" ht="12.75">
      <c r="A974" s="1" t="s">
        <v>2095</v>
      </c>
      <c r="B974" s="2">
        <v>183100000</v>
      </c>
      <c r="C974" s="2">
        <v>183199999</v>
      </c>
      <c r="D974" s="8">
        <v>0.922382380728912</v>
      </c>
      <c r="E974" s="8">
        <v>-4.99502103035803</v>
      </c>
      <c r="F974" s="3" t="s">
        <v>369</v>
      </c>
    </row>
    <row r="975" spans="1:5" ht="12.75">
      <c r="A975" s="1" t="s">
        <v>2095</v>
      </c>
      <c r="B975" s="2">
        <v>18600000</v>
      </c>
      <c r="C975" s="2">
        <v>18699999</v>
      </c>
      <c r="D975" s="8">
        <v>-0.414708079695646</v>
      </c>
      <c r="E975" s="8">
        <v>-4.68987458995187</v>
      </c>
    </row>
    <row r="976" spans="1:5" ht="12.75">
      <c r="A976" s="1" t="s">
        <v>2095</v>
      </c>
      <c r="B976" s="2">
        <v>18700000</v>
      </c>
      <c r="C976" s="2">
        <v>18799999</v>
      </c>
      <c r="D976" s="8">
        <v>-0.589746376964793</v>
      </c>
      <c r="E976" s="8">
        <v>-5.76909779560263</v>
      </c>
    </row>
    <row r="977" spans="1:6" ht="12.75">
      <c r="A977" s="1" t="s">
        <v>2095</v>
      </c>
      <c r="B977" s="2">
        <v>187100000</v>
      </c>
      <c r="C977" s="2">
        <v>187199999</v>
      </c>
      <c r="D977" s="8">
        <v>0.623380819765334</v>
      </c>
      <c r="E977" s="8">
        <v>-4.01098502101135</v>
      </c>
      <c r="F977" s="3" t="s">
        <v>370</v>
      </c>
    </row>
    <row r="978" spans="1:5" ht="12.75">
      <c r="A978" s="1" t="s">
        <v>2095</v>
      </c>
      <c r="B978" s="2">
        <v>18800000</v>
      </c>
      <c r="C978" s="2">
        <v>18899999</v>
      </c>
      <c r="D978" s="8">
        <v>-0.690468180082676</v>
      </c>
      <c r="E978" s="8">
        <v>-5.12017593120365</v>
      </c>
    </row>
    <row r="979" spans="1:6" ht="12.75">
      <c r="A979" s="1" t="s">
        <v>2095</v>
      </c>
      <c r="B979" s="2">
        <v>18900000</v>
      </c>
      <c r="C979" s="2">
        <v>18999999</v>
      </c>
      <c r="D979" s="8">
        <v>-0.539550003999474</v>
      </c>
      <c r="E979" s="8">
        <v>-4.4302668262755</v>
      </c>
      <c r="F979" s="3" t="s">
        <v>371</v>
      </c>
    </row>
    <row r="980" spans="1:5" ht="12.75">
      <c r="A980" s="1" t="s">
        <v>2095</v>
      </c>
      <c r="B980" s="2">
        <v>190700000</v>
      </c>
      <c r="C980" s="2">
        <v>190799999</v>
      </c>
      <c r="D980" s="8">
        <v>-0.493566414932802</v>
      </c>
      <c r="E980" s="8">
        <v>-4.60613461972183</v>
      </c>
    </row>
    <row r="981" spans="1:5" ht="12.75">
      <c r="A981" s="1" t="s">
        <v>2095</v>
      </c>
      <c r="B981" s="2">
        <v>190800000</v>
      </c>
      <c r="C981" s="2">
        <v>190899999</v>
      </c>
      <c r="D981" s="8">
        <v>-0.213224008527632</v>
      </c>
      <c r="E981" s="8">
        <v>-6.10419441675213</v>
      </c>
    </row>
    <row r="982" spans="1:6" ht="12.75">
      <c r="A982" s="1" t="s">
        <v>2095</v>
      </c>
      <c r="B982" s="2">
        <v>190900000</v>
      </c>
      <c r="C982" s="2">
        <v>190999999</v>
      </c>
      <c r="D982" s="8">
        <v>-0.047114251164449</v>
      </c>
      <c r="E982" s="8">
        <v>-6.61642005966794</v>
      </c>
      <c r="F982" s="3" t="s">
        <v>372</v>
      </c>
    </row>
    <row r="983" spans="1:6" ht="12.75">
      <c r="A983" s="1" t="s">
        <v>2095</v>
      </c>
      <c r="B983" s="2">
        <v>191100000</v>
      </c>
      <c r="C983" s="2">
        <v>191199999</v>
      </c>
      <c r="D983" s="8">
        <v>-0.0796121366084917</v>
      </c>
      <c r="E983" s="8">
        <v>-5.59413641100487</v>
      </c>
      <c r="F983" s="3" t="s">
        <v>373</v>
      </c>
    </row>
    <row r="984" spans="1:6" ht="12.75">
      <c r="A984" s="1" t="s">
        <v>2095</v>
      </c>
      <c r="B984" s="2">
        <v>191200000</v>
      </c>
      <c r="C984" s="2">
        <v>191299999</v>
      </c>
      <c r="D984" s="8">
        <v>-0.187846466923699</v>
      </c>
      <c r="E984" s="8">
        <v>-5.09356130156008</v>
      </c>
      <c r="F984" s="3" t="s">
        <v>374</v>
      </c>
    </row>
    <row r="985" spans="1:6" ht="12.75">
      <c r="A985" s="1" t="s">
        <v>2095</v>
      </c>
      <c r="B985" s="2">
        <v>191300000</v>
      </c>
      <c r="C985" s="2">
        <v>191399999</v>
      </c>
      <c r="D985" s="8">
        <v>-0.160558807703355</v>
      </c>
      <c r="E985" s="8">
        <v>-5.21098836116694</v>
      </c>
      <c r="F985" s="3" t="s">
        <v>375</v>
      </c>
    </row>
    <row r="986" spans="1:5" ht="12.75">
      <c r="A986" s="1" t="s">
        <v>2095</v>
      </c>
      <c r="B986" s="2">
        <v>191500000</v>
      </c>
      <c r="C986" s="2">
        <v>191599999</v>
      </c>
      <c r="D986" s="8">
        <v>-0.112258708968574</v>
      </c>
      <c r="E986" s="8">
        <v>-5.34434676598317</v>
      </c>
    </row>
    <row r="987" spans="1:6" ht="12.75">
      <c r="A987" s="1" t="s">
        <v>2095</v>
      </c>
      <c r="B987" s="2">
        <v>191600000</v>
      </c>
      <c r="C987" s="2">
        <v>191699999</v>
      </c>
      <c r="D987" s="8">
        <v>-0.206430504841029</v>
      </c>
      <c r="E987" s="8">
        <v>-5.376670130426</v>
      </c>
      <c r="F987" s="3" t="s">
        <v>376</v>
      </c>
    </row>
    <row r="988" spans="1:6" ht="12.75">
      <c r="A988" s="1" t="s">
        <v>2095</v>
      </c>
      <c r="B988" s="2">
        <v>191700000</v>
      </c>
      <c r="C988" s="2">
        <v>191799999</v>
      </c>
      <c r="D988" s="8">
        <v>-0.179275509930416</v>
      </c>
      <c r="E988" s="8">
        <v>-4.17403579754462</v>
      </c>
      <c r="F988" s="3" t="s">
        <v>377</v>
      </c>
    </row>
    <row r="989" spans="1:6" ht="12.75">
      <c r="A989" s="1" t="s">
        <v>2095</v>
      </c>
      <c r="B989" s="2">
        <v>191800000</v>
      </c>
      <c r="C989" s="2">
        <v>191899999</v>
      </c>
      <c r="D989" s="8">
        <v>-0.197028066101901</v>
      </c>
      <c r="E989" s="8">
        <v>-4.15946034901485</v>
      </c>
      <c r="F989" s="3" t="s">
        <v>378</v>
      </c>
    </row>
    <row r="990" spans="1:6" ht="12.75">
      <c r="A990" s="1" t="s">
        <v>2095</v>
      </c>
      <c r="B990" s="2">
        <v>191900000</v>
      </c>
      <c r="C990" s="2">
        <v>191999999</v>
      </c>
      <c r="D990" s="8">
        <v>-0.377806823675977</v>
      </c>
      <c r="E990" s="8">
        <v>-4.13362738707015</v>
      </c>
      <c r="F990" s="3" t="s">
        <v>379</v>
      </c>
    </row>
    <row r="991" spans="1:5" ht="12.75">
      <c r="A991" s="1" t="s">
        <v>2095</v>
      </c>
      <c r="B991" s="2">
        <v>192000000</v>
      </c>
      <c r="C991" s="2">
        <v>192099999</v>
      </c>
      <c r="D991" s="8">
        <v>-0.439549489876767</v>
      </c>
      <c r="E991" s="8">
        <v>-4.78649201253548</v>
      </c>
    </row>
    <row r="992" spans="1:6" ht="12.75">
      <c r="A992" s="1" t="s">
        <v>2095</v>
      </c>
      <c r="B992" s="2">
        <v>193200000</v>
      </c>
      <c r="C992" s="2">
        <v>193299999</v>
      </c>
      <c r="D992" s="8">
        <v>-0.188283412840038</v>
      </c>
      <c r="E992" s="8">
        <v>4.34646945463581</v>
      </c>
      <c r="F992" s="3" t="s">
        <v>470</v>
      </c>
    </row>
    <row r="993" spans="1:6" ht="12.75">
      <c r="A993" s="1" t="s">
        <v>2095</v>
      </c>
      <c r="B993" s="2">
        <v>193400000</v>
      </c>
      <c r="C993" s="2">
        <v>193499999</v>
      </c>
      <c r="D993" s="8">
        <v>0.479043347245422</v>
      </c>
      <c r="E993" s="8">
        <v>4.73661679713515</v>
      </c>
      <c r="F993" s="3" t="s">
        <v>471</v>
      </c>
    </row>
    <row r="994" spans="1:6" ht="12.75">
      <c r="A994" s="1" t="s">
        <v>2095</v>
      </c>
      <c r="B994" s="2">
        <v>193500000</v>
      </c>
      <c r="C994" s="2">
        <v>193599999</v>
      </c>
      <c r="D994" s="8">
        <v>0.633362591570281</v>
      </c>
      <c r="E994" s="8">
        <v>5.88139896818143</v>
      </c>
      <c r="F994" s="3" t="s">
        <v>1952</v>
      </c>
    </row>
    <row r="995" spans="1:6" ht="12.75">
      <c r="A995" s="1" t="s">
        <v>2095</v>
      </c>
      <c r="B995" s="2">
        <v>193600000</v>
      </c>
      <c r="C995" s="2">
        <v>193699999</v>
      </c>
      <c r="D995" s="8">
        <v>0.544758848558843</v>
      </c>
      <c r="E995" s="8">
        <v>5.02707881480404</v>
      </c>
      <c r="F995" s="3" t="s">
        <v>1953</v>
      </c>
    </row>
    <row r="996" spans="1:6" ht="12.75">
      <c r="A996" s="1" t="s">
        <v>2095</v>
      </c>
      <c r="B996" s="2">
        <v>193700000</v>
      </c>
      <c r="C996" s="2">
        <v>193799999</v>
      </c>
      <c r="D996" s="8">
        <v>0.558142672492767</v>
      </c>
      <c r="E996" s="8">
        <v>4.51770573610952</v>
      </c>
      <c r="F996" s="3" t="s">
        <v>472</v>
      </c>
    </row>
    <row r="997" spans="1:6" ht="12.75">
      <c r="A997" s="1" t="s">
        <v>2095</v>
      </c>
      <c r="B997" s="2">
        <v>193800000</v>
      </c>
      <c r="C997" s="2">
        <v>193899999</v>
      </c>
      <c r="D997" s="8">
        <v>0.618027702358395</v>
      </c>
      <c r="E997" s="8">
        <v>4.57248865663454</v>
      </c>
      <c r="F997" s="3" t="s">
        <v>473</v>
      </c>
    </row>
    <row r="998" spans="1:6" ht="12.75">
      <c r="A998" s="1" t="s">
        <v>2095</v>
      </c>
      <c r="B998" s="2">
        <v>193900000</v>
      </c>
      <c r="C998" s="2">
        <v>193999999</v>
      </c>
      <c r="D998" s="8">
        <v>0.667409174485418</v>
      </c>
      <c r="E998" s="8">
        <v>4.17904213624407</v>
      </c>
      <c r="F998" s="3" t="s">
        <v>386</v>
      </c>
    </row>
    <row r="999" spans="1:6" ht="12.75">
      <c r="A999" s="1" t="s">
        <v>2095</v>
      </c>
      <c r="B999" s="2">
        <v>194100000</v>
      </c>
      <c r="C999" s="2">
        <v>194199999</v>
      </c>
      <c r="D999" s="8">
        <v>0.961819294352984</v>
      </c>
      <c r="E999" s="8">
        <v>4.72942221485724</v>
      </c>
      <c r="F999" s="3" t="s">
        <v>387</v>
      </c>
    </row>
    <row r="1000" spans="1:6" ht="12.75">
      <c r="A1000" s="1" t="s">
        <v>2095</v>
      </c>
      <c r="B1000" s="2">
        <v>194300000</v>
      </c>
      <c r="C1000" s="2">
        <v>194399999</v>
      </c>
      <c r="D1000" s="8">
        <v>0.812176119591764</v>
      </c>
      <c r="E1000" s="8">
        <v>4.82900015741783</v>
      </c>
      <c r="F1000" s="3" t="s">
        <v>388</v>
      </c>
    </row>
    <row r="1001" spans="1:6" ht="12.75">
      <c r="A1001" s="1" t="s">
        <v>2095</v>
      </c>
      <c r="B1001" s="2">
        <v>194400000</v>
      </c>
      <c r="C1001" s="2">
        <v>194499999</v>
      </c>
      <c r="D1001" s="8">
        <v>0.388351833683046</v>
      </c>
      <c r="E1001" s="8">
        <v>7.23150730136602</v>
      </c>
      <c r="F1001" s="3" t="s">
        <v>475</v>
      </c>
    </row>
    <row r="1002" spans="1:6" ht="12.75">
      <c r="A1002" s="1" t="s">
        <v>2095</v>
      </c>
      <c r="B1002" s="2">
        <v>194500000</v>
      </c>
      <c r="C1002" s="2">
        <v>194599999</v>
      </c>
      <c r="D1002" s="8">
        <v>0.165682101504134</v>
      </c>
      <c r="E1002" s="8">
        <v>6.59078460906442</v>
      </c>
      <c r="F1002" s="3" t="s">
        <v>476</v>
      </c>
    </row>
    <row r="1003" spans="1:5" ht="12.75">
      <c r="A1003" s="1" t="s">
        <v>2095</v>
      </c>
      <c r="B1003" s="2">
        <v>194600000</v>
      </c>
      <c r="C1003" s="2">
        <v>194699999</v>
      </c>
      <c r="D1003" s="8">
        <v>0.233166593144031</v>
      </c>
      <c r="E1003" s="8">
        <v>5.35337314778877</v>
      </c>
    </row>
    <row r="1004" spans="1:5" ht="12.75">
      <c r="A1004" s="1" t="s">
        <v>2095</v>
      </c>
      <c r="B1004" s="2">
        <v>194700000</v>
      </c>
      <c r="C1004" s="2">
        <v>194799999</v>
      </c>
      <c r="D1004" s="8">
        <v>0.470512256731247</v>
      </c>
      <c r="E1004" s="8">
        <v>4.01385678132245</v>
      </c>
    </row>
    <row r="1005" spans="1:6" ht="12.75">
      <c r="A1005" s="1" t="s">
        <v>2095</v>
      </c>
      <c r="B1005" s="2">
        <v>23200000</v>
      </c>
      <c r="C1005" s="2">
        <v>23299999</v>
      </c>
      <c r="D1005" s="8">
        <v>0.599544206225881</v>
      </c>
      <c r="E1005" s="8">
        <v>-4.76052181886002</v>
      </c>
      <c r="F1005" s="3" t="s">
        <v>477</v>
      </c>
    </row>
    <row r="1006" spans="1:6" ht="12.75">
      <c r="A1006" s="1" t="s">
        <v>2095</v>
      </c>
      <c r="B1006" s="2">
        <v>23400000</v>
      </c>
      <c r="C1006" s="2">
        <v>23499999</v>
      </c>
      <c r="D1006" s="8">
        <v>0.682704091978166</v>
      </c>
      <c r="E1006" s="8">
        <v>-8.8748597005583</v>
      </c>
      <c r="F1006" s="3" t="s">
        <v>478</v>
      </c>
    </row>
    <row r="1007" spans="1:5" ht="12.75">
      <c r="A1007" s="1" t="s">
        <v>2095</v>
      </c>
      <c r="B1007" s="2">
        <v>23500000</v>
      </c>
      <c r="C1007" s="2">
        <v>23599999</v>
      </c>
      <c r="D1007" s="8">
        <v>0.871745790128361</v>
      </c>
      <c r="E1007" s="8">
        <v>-6.85265923117921</v>
      </c>
    </row>
    <row r="1008" spans="1:6" ht="12.75">
      <c r="A1008" s="1" t="s">
        <v>2095</v>
      </c>
      <c r="B1008" s="2">
        <v>23600000</v>
      </c>
      <c r="C1008" s="2">
        <v>23699999</v>
      </c>
      <c r="D1008" s="8">
        <v>1.23390118524284</v>
      </c>
      <c r="E1008" s="8">
        <v>-6.20900401898635</v>
      </c>
      <c r="F1008" s="3" t="s">
        <v>479</v>
      </c>
    </row>
    <row r="1009" spans="1:5" ht="12.75">
      <c r="A1009" s="1" t="s">
        <v>2095</v>
      </c>
      <c r="B1009" s="2">
        <v>23700000</v>
      </c>
      <c r="C1009" s="2">
        <v>23799999</v>
      </c>
      <c r="D1009" s="8">
        <v>1.33040721963757</v>
      </c>
      <c r="E1009" s="8">
        <v>-5.48106885968956</v>
      </c>
    </row>
    <row r="1010" spans="1:5" ht="12.75">
      <c r="A1010" s="1" t="s">
        <v>2095</v>
      </c>
      <c r="B1010" s="2">
        <v>24200000</v>
      </c>
      <c r="C1010" s="2">
        <v>24299999</v>
      </c>
      <c r="D1010" s="8">
        <v>0.104941770318195</v>
      </c>
      <c r="E1010" s="8">
        <v>-3.78753143535247</v>
      </c>
    </row>
    <row r="1011" spans="1:6" ht="12.75">
      <c r="A1011" s="1" t="s">
        <v>2095</v>
      </c>
      <c r="B1011" s="2">
        <v>27300000</v>
      </c>
      <c r="C1011" s="2">
        <v>27399999</v>
      </c>
      <c r="D1011" s="8">
        <v>0.374703027088305</v>
      </c>
      <c r="E1011" s="8">
        <v>-3.87617194594466</v>
      </c>
      <c r="F1011" s="3" t="s">
        <v>480</v>
      </c>
    </row>
    <row r="1012" spans="1:5" ht="12.75">
      <c r="A1012" s="1" t="s">
        <v>2095</v>
      </c>
      <c r="B1012" s="2">
        <v>31500000</v>
      </c>
      <c r="C1012" s="2">
        <v>31599999</v>
      </c>
      <c r="D1012" s="8">
        <v>-0.267236139327498</v>
      </c>
      <c r="E1012" s="8">
        <v>4.13511155987872</v>
      </c>
    </row>
    <row r="1013" spans="1:6" ht="12.75">
      <c r="A1013" s="1" t="s">
        <v>2095</v>
      </c>
      <c r="B1013" s="2">
        <v>38500000</v>
      </c>
      <c r="C1013" s="2">
        <v>38599999</v>
      </c>
      <c r="D1013" s="8">
        <v>0.382209772089035</v>
      </c>
      <c r="E1013" s="8">
        <v>4.58673867288636</v>
      </c>
      <c r="F1013" s="3" t="s">
        <v>481</v>
      </c>
    </row>
    <row r="1014" spans="1:6" ht="12.75">
      <c r="A1014" s="1" t="s">
        <v>2095</v>
      </c>
      <c r="B1014" s="2">
        <v>38600000</v>
      </c>
      <c r="C1014" s="2">
        <v>38699999</v>
      </c>
      <c r="D1014" s="8">
        <v>0.223491574514811</v>
      </c>
      <c r="E1014" s="8">
        <v>4.29949874802631</v>
      </c>
      <c r="F1014" s="3" t="s">
        <v>1806</v>
      </c>
    </row>
    <row r="1015" spans="1:6" ht="12.75">
      <c r="A1015" s="1" t="s">
        <v>2095</v>
      </c>
      <c r="B1015" s="2">
        <v>41200000</v>
      </c>
      <c r="C1015" s="2">
        <v>41299999</v>
      </c>
      <c r="D1015" s="8">
        <v>0.0174727327474473</v>
      </c>
      <c r="E1015" s="8">
        <v>6.85759616093476</v>
      </c>
      <c r="F1015" s="3" t="s">
        <v>482</v>
      </c>
    </row>
    <row r="1016" spans="1:5" ht="12.75">
      <c r="A1016" s="1" t="s">
        <v>2095</v>
      </c>
      <c r="B1016" s="2">
        <v>60500000</v>
      </c>
      <c r="C1016" s="2">
        <v>60599999</v>
      </c>
      <c r="D1016" s="8">
        <v>-0.115782136393955</v>
      </c>
      <c r="E1016" s="8">
        <v>-5.53894232271403</v>
      </c>
    </row>
    <row r="1017" spans="1:6" ht="12.75">
      <c r="A1017" s="1" t="s">
        <v>2095</v>
      </c>
      <c r="B1017" s="2">
        <v>60600000</v>
      </c>
      <c r="C1017" s="2">
        <v>60699999</v>
      </c>
      <c r="D1017" s="8">
        <v>-0.0322272045343537</v>
      </c>
      <c r="E1017" s="8">
        <v>-5.11134971682099</v>
      </c>
      <c r="F1017" s="3" t="s">
        <v>483</v>
      </c>
    </row>
    <row r="1018" spans="1:6" ht="12.75">
      <c r="A1018" s="1" t="s">
        <v>2095</v>
      </c>
      <c r="B1018" s="2">
        <v>60700000</v>
      </c>
      <c r="C1018" s="2">
        <v>60799999</v>
      </c>
      <c r="D1018" s="8">
        <v>-0.0823022503379642</v>
      </c>
      <c r="E1018" s="8">
        <v>-4.07877617249689</v>
      </c>
      <c r="F1018" s="3" t="s">
        <v>484</v>
      </c>
    </row>
    <row r="1019" spans="1:6" ht="12.75">
      <c r="A1019" s="1" t="s">
        <v>2095</v>
      </c>
      <c r="B1019" s="2">
        <v>60800000</v>
      </c>
      <c r="C1019" s="2">
        <v>60899999</v>
      </c>
      <c r="D1019" s="8">
        <v>-0.100509997835748</v>
      </c>
      <c r="E1019" s="8">
        <v>-4.33740133176052</v>
      </c>
      <c r="F1019" s="3" t="s">
        <v>485</v>
      </c>
    </row>
    <row r="1020" spans="1:5" ht="12.75">
      <c r="A1020" s="1" t="s">
        <v>2095</v>
      </c>
      <c r="B1020" s="2">
        <v>61100000</v>
      </c>
      <c r="C1020" s="2">
        <v>61199999</v>
      </c>
      <c r="D1020" s="8">
        <v>0.118555124673331</v>
      </c>
      <c r="E1020" s="8">
        <v>-4.2643423716454</v>
      </c>
    </row>
    <row r="1021" spans="1:5" ht="12.75">
      <c r="A1021" s="1" t="s">
        <v>2095</v>
      </c>
      <c r="B1021" s="2">
        <v>61200000</v>
      </c>
      <c r="C1021" s="2">
        <v>61299999</v>
      </c>
      <c r="D1021" s="8">
        <v>0.456908718669486</v>
      </c>
      <c r="E1021" s="8">
        <v>-4.49210337781223</v>
      </c>
    </row>
    <row r="1022" spans="1:5" ht="12.75">
      <c r="A1022" s="1" t="s">
        <v>2095</v>
      </c>
      <c r="B1022" s="2">
        <v>62500000</v>
      </c>
      <c r="C1022" s="2">
        <v>62599999</v>
      </c>
      <c r="D1022" s="8">
        <v>0.659427198279677</v>
      </c>
      <c r="E1022" s="8">
        <v>-3.87172533701605</v>
      </c>
    </row>
    <row r="1023" spans="1:5" ht="12.75">
      <c r="A1023" s="1" t="s">
        <v>2095</v>
      </c>
      <c r="B1023" s="2">
        <v>62600000</v>
      </c>
      <c r="C1023" s="2">
        <v>62699999</v>
      </c>
      <c r="D1023" s="8">
        <v>0.506619958506983</v>
      </c>
      <c r="E1023" s="8">
        <v>-4.16044677062937</v>
      </c>
    </row>
    <row r="1024" spans="1:6" ht="12.75">
      <c r="A1024" s="1" t="s">
        <v>2095</v>
      </c>
      <c r="B1024" s="2">
        <v>62700000</v>
      </c>
      <c r="C1024" s="2">
        <v>62799999</v>
      </c>
      <c r="D1024" s="8">
        <v>0.4595443565116</v>
      </c>
      <c r="E1024" s="8">
        <v>-4.93317168910373</v>
      </c>
      <c r="F1024" s="3" t="s">
        <v>396</v>
      </c>
    </row>
    <row r="1025" spans="1:6" ht="12.75">
      <c r="A1025" s="1" t="s">
        <v>2095</v>
      </c>
      <c r="B1025" s="2">
        <v>62800000</v>
      </c>
      <c r="C1025" s="2">
        <v>62899999</v>
      </c>
      <c r="D1025" s="8">
        <v>0.380915176979343</v>
      </c>
      <c r="E1025" s="8">
        <v>-4.50154658643327</v>
      </c>
      <c r="F1025" s="3" t="s">
        <v>397</v>
      </c>
    </row>
    <row r="1026" spans="1:6" ht="12.75">
      <c r="A1026" s="1" t="s">
        <v>2095</v>
      </c>
      <c r="B1026" s="2">
        <v>62900000</v>
      </c>
      <c r="C1026" s="2">
        <v>62999999</v>
      </c>
      <c r="D1026" s="8">
        <v>0.270516415300358</v>
      </c>
      <c r="E1026" s="8">
        <v>-4.49303316431881</v>
      </c>
      <c r="F1026" s="3" t="s">
        <v>398</v>
      </c>
    </row>
    <row r="1027" spans="1:6" ht="12.75">
      <c r="A1027" s="1" t="s">
        <v>2095</v>
      </c>
      <c r="B1027" s="2">
        <v>63000000</v>
      </c>
      <c r="C1027" s="2">
        <v>63099999</v>
      </c>
      <c r="D1027" s="8">
        <v>0.243576321971175</v>
      </c>
      <c r="E1027" s="8">
        <v>-4.51369740244809</v>
      </c>
      <c r="F1027" s="3" t="s">
        <v>399</v>
      </c>
    </row>
    <row r="1028" spans="1:6" ht="12.75">
      <c r="A1028" s="1" t="s">
        <v>2095</v>
      </c>
      <c r="B1028" s="2">
        <v>63900000</v>
      </c>
      <c r="C1028" s="2">
        <v>63999999</v>
      </c>
      <c r="D1028" s="8">
        <v>0.881656537589941</v>
      </c>
      <c r="E1028" s="8">
        <v>-3.87327318856043</v>
      </c>
      <c r="F1028" s="3" t="s">
        <v>400</v>
      </c>
    </row>
    <row r="1029" spans="1:5" ht="12.75">
      <c r="A1029" s="1" t="s">
        <v>2095</v>
      </c>
      <c r="B1029" s="2">
        <v>69400000</v>
      </c>
      <c r="C1029" s="2">
        <v>69499999</v>
      </c>
      <c r="D1029" s="8">
        <v>-0.300346937082272</v>
      </c>
      <c r="E1029" s="8">
        <v>4.41789426064469</v>
      </c>
    </row>
    <row r="1030" spans="1:6" ht="12.75">
      <c r="A1030" s="1" t="s">
        <v>2095</v>
      </c>
      <c r="B1030" s="2">
        <v>69500000</v>
      </c>
      <c r="C1030" s="2">
        <v>69599999</v>
      </c>
      <c r="D1030" s="8">
        <v>-0.566035500263033</v>
      </c>
      <c r="E1030" s="8">
        <v>4.93071887666047</v>
      </c>
      <c r="F1030" s="3" t="s">
        <v>401</v>
      </c>
    </row>
    <row r="1031" spans="1:6" ht="12.75">
      <c r="A1031" s="1" t="s">
        <v>2095</v>
      </c>
      <c r="B1031" s="2">
        <v>69600000</v>
      </c>
      <c r="C1031" s="2">
        <v>69699999</v>
      </c>
      <c r="D1031" s="8">
        <v>-0.674687629667011</v>
      </c>
      <c r="E1031" s="8">
        <v>6.0618885393544</v>
      </c>
      <c r="F1031" s="3" t="s">
        <v>402</v>
      </c>
    </row>
    <row r="1032" spans="1:5" ht="12.75">
      <c r="A1032" s="1" t="s">
        <v>2095</v>
      </c>
      <c r="B1032" s="2">
        <v>69700000</v>
      </c>
      <c r="C1032" s="2">
        <v>69799999</v>
      </c>
      <c r="D1032" s="8">
        <v>-0.416988045451393</v>
      </c>
      <c r="E1032" s="8">
        <v>4.45819777216349</v>
      </c>
    </row>
    <row r="1033" spans="1:6" ht="12.75">
      <c r="A1033" s="1" t="s">
        <v>2095</v>
      </c>
      <c r="B1033" s="2">
        <v>72200000</v>
      </c>
      <c r="C1033" s="2">
        <v>72299999</v>
      </c>
      <c r="D1033" s="8">
        <v>0.202513014634296</v>
      </c>
      <c r="E1033" s="8">
        <v>5.35137063155625</v>
      </c>
      <c r="F1033" s="3" t="s">
        <v>403</v>
      </c>
    </row>
    <row r="1034" spans="1:6" ht="12.75">
      <c r="A1034" s="1" t="s">
        <v>2095</v>
      </c>
      <c r="B1034" s="2">
        <v>72300000</v>
      </c>
      <c r="C1034" s="2">
        <v>72399999</v>
      </c>
      <c r="D1034" s="8">
        <v>0.363367910730175</v>
      </c>
      <c r="E1034" s="8">
        <v>6.17729792725278</v>
      </c>
      <c r="F1034" s="3" t="s">
        <v>1807</v>
      </c>
    </row>
    <row r="1035" spans="1:6" ht="12.75">
      <c r="A1035" s="1" t="s">
        <v>2095</v>
      </c>
      <c r="B1035" s="2">
        <v>72500000</v>
      </c>
      <c r="C1035" s="2">
        <v>72599999</v>
      </c>
      <c r="D1035" s="8">
        <v>0.328304577617176</v>
      </c>
      <c r="E1035" s="8">
        <v>6.25493884841628</v>
      </c>
      <c r="F1035" s="3" t="s">
        <v>1808</v>
      </c>
    </row>
    <row r="1036" spans="1:6" ht="12.75">
      <c r="A1036" s="1" t="s">
        <v>2095</v>
      </c>
      <c r="B1036" s="2">
        <v>72700000</v>
      </c>
      <c r="C1036" s="2">
        <v>72799999</v>
      </c>
      <c r="D1036" s="8">
        <v>0.526077045936456</v>
      </c>
      <c r="E1036" s="8">
        <v>4.35808720124249</v>
      </c>
      <c r="F1036" s="3" t="s">
        <v>1809</v>
      </c>
    </row>
    <row r="1037" spans="1:5" ht="12.75">
      <c r="A1037" s="1" t="s">
        <v>2095</v>
      </c>
      <c r="B1037" s="2">
        <v>75900000</v>
      </c>
      <c r="C1037" s="2">
        <v>75999999</v>
      </c>
      <c r="D1037" s="8">
        <v>-0.146816390402415</v>
      </c>
      <c r="E1037" s="8">
        <v>-4.62363489915327</v>
      </c>
    </row>
    <row r="1038" spans="1:6" ht="12.75">
      <c r="A1038" s="1" t="s">
        <v>2095</v>
      </c>
      <c r="B1038" s="2">
        <v>76000000</v>
      </c>
      <c r="C1038" s="2">
        <v>76099999</v>
      </c>
      <c r="D1038" s="8">
        <v>-0.146411857504077</v>
      </c>
      <c r="E1038" s="8">
        <v>-4.82719082173876</v>
      </c>
      <c r="F1038" s="3" t="s">
        <v>404</v>
      </c>
    </row>
    <row r="1039" spans="1:5" ht="12.75">
      <c r="A1039" s="1" t="s">
        <v>2095</v>
      </c>
      <c r="B1039" s="2">
        <v>76100000</v>
      </c>
      <c r="C1039" s="2">
        <v>76199999</v>
      </c>
      <c r="D1039" s="8">
        <v>-0.167514147971362</v>
      </c>
      <c r="E1039" s="8">
        <v>-5.36280694472227</v>
      </c>
    </row>
    <row r="1040" spans="1:5" ht="12.75">
      <c r="A1040" s="1" t="s">
        <v>2095</v>
      </c>
      <c r="B1040" s="2">
        <v>76300000</v>
      </c>
      <c r="C1040" s="2">
        <v>76399999</v>
      </c>
      <c r="D1040" s="8">
        <v>-0.112176123107311</v>
      </c>
      <c r="E1040" s="8">
        <v>-4.28027889413925</v>
      </c>
    </row>
    <row r="1041" spans="1:6" ht="12.75">
      <c r="A1041" s="1" t="s">
        <v>2095</v>
      </c>
      <c r="B1041" s="2">
        <v>76400000</v>
      </c>
      <c r="C1041" s="2">
        <v>76499999</v>
      </c>
      <c r="D1041" s="8">
        <v>-0.166642513241055</v>
      </c>
      <c r="E1041" s="8">
        <v>-4.83411840833749</v>
      </c>
      <c r="F1041" s="3" t="s">
        <v>313</v>
      </c>
    </row>
    <row r="1042" spans="1:6" ht="12.75">
      <c r="A1042" s="1" t="s">
        <v>2095</v>
      </c>
      <c r="B1042" s="2">
        <v>78200000</v>
      </c>
      <c r="C1042" s="2">
        <v>78299999</v>
      </c>
      <c r="D1042" s="8">
        <v>-0.418736860766872</v>
      </c>
      <c r="E1042" s="8">
        <v>-5.48912474789256</v>
      </c>
      <c r="F1042" s="3" t="s">
        <v>314</v>
      </c>
    </row>
    <row r="1043" spans="1:6" ht="12.75">
      <c r="A1043" s="1" t="s">
        <v>2095</v>
      </c>
      <c r="B1043" s="2">
        <v>78300000</v>
      </c>
      <c r="C1043" s="2">
        <v>78399999</v>
      </c>
      <c r="D1043" s="8">
        <v>-0.245913697566027</v>
      </c>
      <c r="E1043" s="8">
        <v>-4.57544700054742</v>
      </c>
      <c r="F1043" s="3" t="s">
        <v>315</v>
      </c>
    </row>
    <row r="1044" spans="1:6" ht="12.75">
      <c r="A1044" s="1" t="s">
        <v>2095</v>
      </c>
      <c r="B1044" s="2">
        <v>90000000</v>
      </c>
      <c r="C1044" s="2">
        <v>90099999</v>
      </c>
      <c r="D1044" s="8">
        <v>-0.503839696853833</v>
      </c>
      <c r="E1044" s="8">
        <v>-4.10076001551677</v>
      </c>
      <c r="F1044" s="3" t="s">
        <v>316</v>
      </c>
    </row>
    <row r="1045" spans="1:6" ht="12.75">
      <c r="A1045" s="1" t="s">
        <v>2095</v>
      </c>
      <c r="B1045" s="2">
        <v>97900000</v>
      </c>
      <c r="C1045" s="2">
        <v>97999999</v>
      </c>
      <c r="D1045" s="8">
        <v>-0.0366058488154375</v>
      </c>
      <c r="E1045" s="8">
        <v>-4.4211208867173</v>
      </c>
      <c r="F1045" s="3" t="s">
        <v>317</v>
      </c>
    </row>
    <row r="1046" spans="1:6" ht="12.75">
      <c r="A1046" s="1" t="s">
        <v>2096</v>
      </c>
      <c r="B1046" s="2">
        <v>100500000</v>
      </c>
      <c r="C1046" s="2">
        <v>100599999</v>
      </c>
      <c r="D1046" s="8">
        <v>-0.673524119560003</v>
      </c>
      <c r="E1046" s="8">
        <v>7.54131836010401</v>
      </c>
      <c r="F1046" s="3" t="s">
        <v>318</v>
      </c>
    </row>
    <row r="1047" spans="1:6" ht="12.75">
      <c r="A1047" s="1" t="s">
        <v>2096</v>
      </c>
      <c r="B1047" s="2">
        <v>100700000</v>
      </c>
      <c r="C1047" s="2">
        <v>100799999</v>
      </c>
      <c r="D1047" s="8">
        <v>-0.604872788454459</v>
      </c>
      <c r="E1047" s="8">
        <v>7.1225907090264</v>
      </c>
      <c r="F1047" s="3" t="s">
        <v>1810</v>
      </c>
    </row>
    <row r="1048" spans="1:6" ht="12.75">
      <c r="A1048" s="1" t="s">
        <v>2096</v>
      </c>
      <c r="B1048" s="2">
        <v>100800000</v>
      </c>
      <c r="C1048" s="2">
        <v>100899999</v>
      </c>
      <c r="D1048" s="8">
        <v>-0.254513916254303</v>
      </c>
      <c r="E1048" s="8">
        <v>4.68766666930095</v>
      </c>
      <c r="F1048" s="3" t="s">
        <v>319</v>
      </c>
    </row>
    <row r="1049" spans="1:6" ht="12.75">
      <c r="A1049" s="1" t="s">
        <v>2096</v>
      </c>
      <c r="B1049" s="2">
        <v>100900000</v>
      </c>
      <c r="C1049" s="2">
        <v>100999999</v>
      </c>
      <c r="D1049" s="8">
        <v>-0.649284702469887</v>
      </c>
      <c r="E1049" s="8">
        <v>6.08669568575388</v>
      </c>
      <c r="F1049" s="3" t="s">
        <v>320</v>
      </c>
    </row>
    <row r="1050" spans="1:6" ht="12.75">
      <c r="A1050" s="1" t="s">
        <v>2096</v>
      </c>
      <c r="B1050" s="2">
        <v>101000000</v>
      </c>
      <c r="C1050" s="2">
        <v>101099999</v>
      </c>
      <c r="D1050" s="8">
        <v>-0.725824228917809</v>
      </c>
      <c r="E1050" s="8">
        <v>4.27634633516961</v>
      </c>
      <c r="F1050" s="3" t="s">
        <v>1811</v>
      </c>
    </row>
    <row r="1051" spans="1:6" ht="12.75">
      <c r="A1051" s="1" t="s">
        <v>2096</v>
      </c>
      <c r="B1051" s="2">
        <v>10400000</v>
      </c>
      <c r="C1051" s="2">
        <v>10499999</v>
      </c>
      <c r="D1051" s="8">
        <v>-0.549669587589648</v>
      </c>
      <c r="E1051" s="8">
        <v>4.45305245696961</v>
      </c>
      <c r="F1051" s="3" t="s">
        <v>321</v>
      </c>
    </row>
    <row r="1052" spans="1:5" ht="12.75">
      <c r="A1052" s="1" t="s">
        <v>2096</v>
      </c>
      <c r="B1052" s="2">
        <v>105000000</v>
      </c>
      <c r="C1052" s="2">
        <v>105099999</v>
      </c>
      <c r="D1052" s="8">
        <v>-0.61853076171347</v>
      </c>
      <c r="E1052" s="8">
        <v>-3.81123157153722</v>
      </c>
    </row>
    <row r="1053" spans="1:6" ht="12.75">
      <c r="A1053" s="1" t="s">
        <v>2096</v>
      </c>
      <c r="B1053" s="2">
        <v>106800000</v>
      </c>
      <c r="C1053" s="2">
        <v>106899999</v>
      </c>
      <c r="D1053" s="8">
        <v>-0.334016167268356</v>
      </c>
      <c r="E1053" s="8">
        <v>3.73249637627928</v>
      </c>
      <c r="F1053" s="3" t="s">
        <v>322</v>
      </c>
    </row>
    <row r="1054" spans="1:5" ht="12.75">
      <c r="A1054" s="1" t="s">
        <v>2096</v>
      </c>
      <c r="B1054" s="2">
        <v>110100000</v>
      </c>
      <c r="C1054" s="2">
        <v>110199999</v>
      </c>
      <c r="D1054" s="8">
        <v>0.104725595326893</v>
      </c>
      <c r="E1054" s="8">
        <v>-4.01774569332515</v>
      </c>
    </row>
    <row r="1055" spans="1:6" ht="12.75">
      <c r="A1055" s="1" t="s">
        <v>2096</v>
      </c>
      <c r="B1055" s="2">
        <v>114300000</v>
      </c>
      <c r="C1055" s="2">
        <v>114399999</v>
      </c>
      <c r="D1055" s="8">
        <v>0.999799925505703</v>
      </c>
      <c r="E1055" s="8">
        <v>-4.81742529614254</v>
      </c>
      <c r="F1055" s="3" t="s">
        <v>323</v>
      </c>
    </row>
    <row r="1056" spans="1:5" ht="12.75">
      <c r="A1056" s="1" t="s">
        <v>2096</v>
      </c>
      <c r="B1056" s="2">
        <v>115100000</v>
      </c>
      <c r="C1056" s="2">
        <v>115199999</v>
      </c>
      <c r="D1056" s="8">
        <v>-0.00615281753775087</v>
      </c>
      <c r="E1056" s="8">
        <v>-4.68492729974806</v>
      </c>
    </row>
    <row r="1057" spans="1:6" ht="12.75">
      <c r="A1057" s="1" t="s">
        <v>2096</v>
      </c>
      <c r="B1057" s="2">
        <v>1200000</v>
      </c>
      <c r="C1057" s="2">
        <v>1299999</v>
      </c>
      <c r="D1057" s="8">
        <v>0.585878113896149</v>
      </c>
      <c r="E1057" s="8">
        <v>4.76942162536944</v>
      </c>
      <c r="F1057" s="3" t="s">
        <v>324</v>
      </c>
    </row>
    <row r="1058" spans="1:5" ht="12.75">
      <c r="A1058" s="1" t="s">
        <v>2096</v>
      </c>
      <c r="B1058" s="2">
        <v>126400000</v>
      </c>
      <c r="C1058" s="2">
        <v>126499999</v>
      </c>
      <c r="D1058" s="8">
        <v>0.136277698690328</v>
      </c>
      <c r="E1058" s="8">
        <v>-3.84246007222541</v>
      </c>
    </row>
    <row r="1059" spans="1:5" ht="12.75">
      <c r="A1059" s="1" t="s">
        <v>2096</v>
      </c>
      <c r="B1059" s="2">
        <v>126500000</v>
      </c>
      <c r="C1059" s="2">
        <v>126599999</v>
      </c>
      <c r="D1059" s="8">
        <v>0.170820405916779</v>
      </c>
      <c r="E1059" s="8">
        <v>-5.71743522284146</v>
      </c>
    </row>
    <row r="1060" spans="1:6" ht="12.75">
      <c r="A1060" s="1" t="s">
        <v>2096</v>
      </c>
      <c r="B1060" s="2">
        <v>126600000</v>
      </c>
      <c r="C1060" s="2">
        <v>126699999</v>
      </c>
      <c r="D1060" s="8">
        <v>0.202815561527183</v>
      </c>
      <c r="E1060" s="8">
        <v>-6.40831872391691</v>
      </c>
      <c r="F1060" s="3" t="s">
        <v>325</v>
      </c>
    </row>
    <row r="1061" spans="1:6" ht="12.75">
      <c r="A1061" s="1" t="s">
        <v>2096</v>
      </c>
      <c r="B1061" s="2">
        <v>128700000</v>
      </c>
      <c r="C1061" s="2">
        <v>128799999</v>
      </c>
      <c r="D1061" s="8">
        <v>0.920723056924055</v>
      </c>
      <c r="E1061" s="8">
        <v>-3.77546250264386</v>
      </c>
      <c r="F1061" s="3" t="s">
        <v>326</v>
      </c>
    </row>
    <row r="1062" spans="1:6" ht="12.75">
      <c r="A1062" s="1" t="s">
        <v>2096</v>
      </c>
      <c r="B1062" s="2">
        <v>1300000</v>
      </c>
      <c r="C1062" s="2">
        <v>1399999</v>
      </c>
      <c r="D1062" s="8">
        <v>0.476155432108867</v>
      </c>
      <c r="E1062" s="8">
        <v>4.01756905845974</v>
      </c>
      <c r="F1062" s="3" t="s">
        <v>327</v>
      </c>
    </row>
    <row r="1063" spans="1:5" ht="12.75">
      <c r="A1063" s="1" t="s">
        <v>2096</v>
      </c>
      <c r="B1063" s="2">
        <v>133400000</v>
      </c>
      <c r="C1063" s="2">
        <v>133499999</v>
      </c>
      <c r="D1063" s="8">
        <v>-0.703276297181906</v>
      </c>
      <c r="E1063" s="8">
        <v>-3.78597396657879</v>
      </c>
    </row>
    <row r="1064" spans="1:6" ht="12.75">
      <c r="A1064" s="1" t="s">
        <v>2096</v>
      </c>
      <c r="B1064" s="2">
        <v>13400000</v>
      </c>
      <c r="C1064" s="2">
        <v>13499999</v>
      </c>
      <c r="D1064" s="8">
        <v>0.321689460315878</v>
      </c>
      <c r="E1064" s="8">
        <v>-4.71072263960197</v>
      </c>
      <c r="F1064" s="3" t="s">
        <v>328</v>
      </c>
    </row>
    <row r="1065" spans="1:6" ht="12.75">
      <c r="A1065" s="1" t="s">
        <v>2096</v>
      </c>
      <c r="B1065" s="2">
        <v>13500000</v>
      </c>
      <c r="C1065" s="2">
        <v>13599999</v>
      </c>
      <c r="D1065" s="8">
        <v>0.431879359807475</v>
      </c>
      <c r="E1065" s="8">
        <v>-3.77533598229909</v>
      </c>
      <c r="F1065" s="3" t="s">
        <v>418</v>
      </c>
    </row>
    <row r="1066" spans="1:6" ht="12.75">
      <c r="A1066" s="1" t="s">
        <v>2096</v>
      </c>
      <c r="B1066" s="2">
        <v>13600000</v>
      </c>
      <c r="C1066" s="2">
        <v>13699999</v>
      </c>
      <c r="D1066" s="8">
        <v>0.314191267151402</v>
      </c>
      <c r="E1066" s="8">
        <v>-4.42279474905523</v>
      </c>
      <c r="F1066" s="3" t="s">
        <v>419</v>
      </c>
    </row>
    <row r="1067" spans="1:6" ht="12.75">
      <c r="A1067" s="1" t="s">
        <v>2096</v>
      </c>
      <c r="B1067" s="2">
        <v>13700000</v>
      </c>
      <c r="C1067" s="2">
        <v>13799999</v>
      </c>
      <c r="D1067" s="8">
        <v>-0.299893552908164</v>
      </c>
      <c r="E1067" s="8">
        <v>-3.80022071470956</v>
      </c>
      <c r="F1067" s="3" t="s">
        <v>420</v>
      </c>
    </row>
    <row r="1068" spans="1:6" ht="12.75">
      <c r="A1068" s="1" t="s">
        <v>2096</v>
      </c>
      <c r="B1068" s="2">
        <v>144300000</v>
      </c>
      <c r="C1068" s="2">
        <v>144399999</v>
      </c>
      <c r="D1068" s="8">
        <v>-0.0801201305711601</v>
      </c>
      <c r="E1068" s="8">
        <v>4.00129198556667</v>
      </c>
      <c r="F1068" s="3" t="s">
        <v>421</v>
      </c>
    </row>
    <row r="1069" spans="1:6" ht="12.75">
      <c r="A1069" s="1" t="s">
        <v>2096</v>
      </c>
      <c r="B1069" s="2">
        <v>145900000</v>
      </c>
      <c r="C1069" s="2">
        <v>145999999</v>
      </c>
      <c r="D1069" s="8">
        <v>-0.179104219951981</v>
      </c>
      <c r="E1069" s="8">
        <v>3.77118566448489</v>
      </c>
      <c r="F1069" s="3" t="s">
        <v>422</v>
      </c>
    </row>
    <row r="1070" spans="1:5" ht="12.75">
      <c r="A1070" s="1" t="s">
        <v>2096</v>
      </c>
      <c r="B1070" s="2">
        <v>147300000</v>
      </c>
      <c r="C1070" s="2">
        <v>147399999</v>
      </c>
      <c r="D1070" s="8">
        <v>-0.640345322442663</v>
      </c>
      <c r="E1070" s="8">
        <v>3.7486350568096</v>
      </c>
    </row>
    <row r="1071" spans="1:5" ht="12.75">
      <c r="A1071" s="1" t="s">
        <v>2096</v>
      </c>
      <c r="B1071" s="2">
        <v>147400000</v>
      </c>
      <c r="C1071" s="2">
        <v>147499999</v>
      </c>
      <c r="D1071" s="8">
        <v>-0.733274896251077</v>
      </c>
      <c r="E1071" s="8">
        <v>5.00584720434221</v>
      </c>
    </row>
    <row r="1072" spans="1:5" ht="12.75">
      <c r="A1072" s="1" t="s">
        <v>2096</v>
      </c>
      <c r="B1072" s="2">
        <v>147700000</v>
      </c>
      <c r="C1072" s="2">
        <v>147799999</v>
      </c>
      <c r="D1072" s="8">
        <v>-0.720033513155798</v>
      </c>
      <c r="E1072" s="8">
        <v>4.52695757124417</v>
      </c>
    </row>
    <row r="1073" spans="1:6" ht="12.75">
      <c r="A1073" s="1" t="s">
        <v>2096</v>
      </c>
      <c r="B1073" s="2">
        <v>147800000</v>
      </c>
      <c r="C1073" s="2">
        <v>147899999</v>
      </c>
      <c r="D1073" s="8">
        <v>-0.623452959672836</v>
      </c>
      <c r="E1073" s="8">
        <v>4.75995842651593</v>
      </c>
      <c r="F1073" s="3" t="s">
        <v>423</v>
      </c>
    </row>
    <row r="1074" spans="1:5" ht="12.75">
      <c r="A1074" s="1" t="s">
        <v>2096</v>
      </c>
      <c r="B1074" s="2">
        <v>147900000</v>
      </c>
      <c r="C1074" s="2">
        <v>147999999</v>
      </c>
      <c r="D1074" s="8">
        <v>-0.57981183933309</v>
      </c>
      <c r="E1074" s="8">
        <v>5.50004991353675</v>
      </c>
    </row>
    <row r="1075" spans="1:5" ht="12.75">
      <c r="A1075" s="1" t="s">
        <v>2096</v>
      </c>
      <c r="B1075" s="2">
        <v>148000000</v>
      </c>
      <c r="C1075" s="2">
        <v>148099999</v>
      </c>
      <c r="D1075" s="8">
        <v>-0.461657330003451</v>
      </c>
      <c r="E1075" s="8">
        <v>3.86550166475055</v>
      </c>
    </row>
    <row r="1076" spans="1:5" ht="12.75">
      <c r="A1076" s="1" t="s">
        <v>2096</v>
      </c>
      <c r="B1076" s="2">
        <v>164500000</v>
      </c>
      <c r="C1076" s="2">
        <v>164599999</v>
      </c>
      <c r="D1076" s="8">
        <v>-0.624173766364043</v>
      </c>
      <c r="E1076" s="8">
        <v>-3.93925197591347</v>
      </c>
    </row>
    <row r="1077" spans="1:5" ht="12.75">
      <c r="A1077" s="1" t="s">
        <v>2096</v>
      </c>
      <c r="B1077" s="2">
        <v>164600000</v>
      </c>
      <c r="C1077" s="2">
        <v>164699999</v>
      </c>
      <c r="D1077" s="8">
        <v>-0.63279340045265</v>
      </c>
      <c r="E1077" s="8">
        <v>-4.19616382588157</v>
      </c>
    </row>
    <row r="1078" spans="1:5" ht="12.75">
      <c r="A1078" s="1" t="s">
        <v>2096</v>
      </c>
      <c r="B1078" s="2">
        <v>165200000</v>
      </c>
      <c r="C1078" s="2">
        <v>165299999</v>
      </c>
      <c r="D1078" s="8">
        <v>-0.624727651765818</v>
      </c>
      <c r="E1078" s="8">
        <v>-4.86073685333615</v>
      </c>
    </row>
    <row r="1079" spans="1:5" ht="12.75">
      <c r="A1079" s="1" t="s">
        <v>2096</v>
      </c>
      <c r="B1079" s="2">
        <v>16600000</v>
      </c>
      <c r="C1079" s="2">
        <v>16699999</v>
      </c>
      <c r="D1079" s="8">
        <v>0.589542079806986</v>
      </c>
      <c r="E1079" s="8">
        <v>-4.32926937775273</v>
      </c>
    </row>
    <row r="1080" spans="1:5" ht="12.75">
      <c r="A1080" s="1" t="s">
        <v>2096</v>
      </c>
      <c r="B1080" s="2">
        <v>16700000</v>
      </c>
      <c r="C1080" s="2">
        <v>16799999</v>
      </c>
      <c r="D1080" s="8">
        <v>0.794307926238971</v>
      </c>
      <c r="E1080" s="8">
        <v>-4.57646042455527</v>
      </c>
    </row>
    <row r="1081" spans="1:5" ht="12.75">
      <c r="A1081" s="1" t="s">
        <v>2096</v>
      </c>
      <c r="B1081" s="2">
        <v>167500000</v>
      </c>
      <c r="C1081" s="2">
        <v>167599999</v>
      </c>
      <c r="D1081" s="8">
        <v>-0.606263028259337</v>
      </c>
      <c r="E1081" s="8">
        <v>-3.78976913263595</v>
      </c>
    </row>
    <row r="1082" spans="1:5" ht="12.75">
      <c r="A1082" s="1" t="s">
        <v>2096</v>
      </c>
      <c r="B1082" s="2">
        <v>16800000</v>
      </c>
      <c r="C1082" s="2">
        <v>16899999</v>
      </c>
      <c r="D1082" s="8">
        <v>0.760820621002026</v>
      </c>
      <c r="E1082" s="8">
        <v>-4.6211772516686</v>
      </c>
    </row>
    <row r="1083" spans="1:5" ht="12.75">
      <c r="A1083" s="1" t="s">
        <v>2096</v>
      </c>
      <c r="B1083" s="2">
        <v>16900000</v>
      </c>
      <c r="C1083" s="2">
        <v>16999999</v>
      </c>
      <c r="D1083" s="8">
        <v>0.753827504842159</v>
      </c>
      <c r="E1083" s="8">
        <v>-5.09053480638191</v>
      </c>
    </row>
    <row r="1084" spans="1:6" ht="12.75">
      <c r="A1084" s="1" t="s">
        <v>2096</v>
      </c>
      <c r="B1084" s="2">
        <v>17000000</v>
      </c>
      <c r="C1084" s="2">
        <v>17099999</v>
      </c>
      <c r="D1084" s="8">
        <v>0.85555776963904</v>
      </c>
      <c r="E1084" s="8">
        <v>-6.56784242891495</v>
      </c>
      <c r="F1084" s="3" t="s">
        <v>333</v>
      </c>
    </row>
    <row r="1085" spans="1:6" ht="12.75">
      <c r="A1085" s="1" t="s">
        <v>2096</v>
      </c>
      <c r="B1085" s="2">
        <v>17100000</v>
      </c>
      <c r="C1085" s="2">
        <v>17199999</v>
      </c>
      <c r="D1085" s="8">
        <v>0.744679127667499</v>
      </c>
      <c r="E1085" s="8">
        <v>-6.78093776069022</v>
      </c>
      <c r="F1085" s="3" t="s">
        <v>334</v>
      </c>
    </row>
    <row r="1086" spans="1:5" ht="12.75">
      <c r="A1086" s="1" t="s">
        <v>2096</v>
      </c>
      <c r="B1086" s="2">
        <v>17200000</v>
      </c>
      <c r="C1086" s="2">
        <v>17299999</v>
      </c>
      <c r="D1086" s="8">
        <v>0.541493667690988</v>
      </c>
      <c r="E1086" s="8">
        <v>-6.43889842043586</v>
      </c>
    </row>
    <row r="1087" spans="1:6" ht="12.75">
      <c r="A1087" s="1" t="s">
        <v>2096</v>
      </c>
      <c r="B1087" s="2">
        <v>17300000</v>
      </c>
      <c r="C1087" s="2">
        <v>17399999</v>
      </c>
      <c r="D1087" s="8">
        <v>0.317767779548172</v>
      </c>
      <c r="E1087" s="8">
        <v>-4.1318954975938</v>
      </c>
      <c r="F1087" s="3" t="s">
        <v>335</v>
      </c>
    </row>
    <row r="1088" spans="1:6" ht="12.75">
      <c r="A1088" s="1" t="s">
        <v>2096</v>
      </c>
      <c r="B1088" s="2">
        <v>175000000</v>
      </c>
      <c r="C1088" s="2">
        <v>175099999</v>
      </c>
      <c r="D1088" s="8">
        <v>-0.409025950136836</v>
      </c>
      <c r="E1088" s="8">
        <v>-4.68922354373213</v>
      </c>
      <c r="F1088" s="3" t="s">
        <v>336</v>
      </c>
    </row>
    <row r="1089" spans="1:6" ht="12.75">
      <c r="A1089" s="1" t="s">
        <v>2096</v>
      </c>
      <c r="B1089" s="2">
        <v>175100000</v>
      </c>
      <c r="C1089" s="2">
        <v>175199999</v>
      </c>
      <c r="D1089" s="8">
        <v>-0.183599856403132</v>
      </c>
      <c r="E1089" s="8">
        <v>-3.78611086767051</v>
      </c>
      <c r="F1089" s="3" t="s">
        <v>337</v>
      </c>
    </row>
    <row r="1090" spans="1:6" ht="12.75">
      <c r="A1090" s="1" t="s">
        <v>2096</v>
      </c>
      <c r="B1090" s="2">
        <v>175200000</v>
      </c>
      <c r="C1090" s="2">
        <v>175299999</v>
      </c>
      <c r="D1090" s="8">
        <v>0.0469915478529711</v>
      </c>
      <c r="E1090" s="8">
        <v>-4.91705971237474</v>
      </c>
      <c r="F1090" s="3" t="s">
        <v>427</v>
      </c>
    </row>
    <row r="1091" spans="1:5" ht="12.75">
      <c r="A1091" s="1" t="s">
        <v>2096</v>
      </c>
      <c r="B1091" s="2">
        <v>182600000</v>
      </c>
      <c r="C1091" s="2">
        <v>182699999</v>
      </c>
      <c r="D1091" s="8">
        <v>0.0470144452935631</v>
      </c>
      <c r="E1091" s="8">
        <v>-4.36778024311235</v>
      </c>
    </row>
    <row r="1092" spans="1:6" ht="12.75">
      <c r="A1092" s="1" t="s">
        <v>2096</v>
      </c>
      <c r="B1092" s="2">
        <v>182700000</v>
      </c>
      <c r="C1092" s="2">
        <v>182799999</v>
      </c>
      <c r="D1092" s="8">
        <v>0.365499604550038</v>
      </c>
      <c r="E1092" s="8">
        <v>-5.91736047817261</v>
      </c>
      <c r="F1092" s="3" t="s">
        <v>428</v>
      </c>
    </row>
    <row r="1093" spans="1:6" ht="12.75">
      <c r="A1093" s="1" t="s">
        <v>2096</v>
      </c>
      <c r="B1093" s="2">
        <v>182800000</v>
      </c>
      <c r="C1093" s="2">
        <v>182899999</v>
      </c>
      <c r="D1093" s="8">
        <v>0.69020536003913</v>
      </c>
      <c r="E1093" s="8">
        <v>-6.75945991273359</v>
      </c>
      <c r="F1093" s="3" t="s">
        <v>429</v>
      </c>
    </row>
    <row r="1094" spans="1:5" ht="12.75">
      <c r="A1094" s="1" t="s">
        <v>2096</v>
      </c>
      <c r="B1094" s="2">
        <v>182900000</v>
      </c>
      <c r="C1094" s="2">
        <v>182999999</v>
      </c>
      <c r="D1094" s="8">
        <v>0.711311370098994</v>
      </c>
      <c r="E1094" s="8">
        <v>-5.1940889670776</v>
      </c>
    </row>
    <row r="1095" spans="1:6" ht="12.75">
      <c r="A1095" s="1" t="s">
        <v>2096</v>
      </c>
      <c r="B1095" s="2">
        <v>183000000</v>
      </c>
      <c r="C1095" s="2">
        <v>183099999</v>
      </c>
      <c r="D1095" s="8">
        <v>0.698721125076669</v>
      </c>
      <c r="E1095" s="8">
        <v>-4.78111783862444</v>
      </c>
      <c r="F1095" s="3" t="s">
        <v>430</v>
      </c>
    </row>
    <row r="1096" spans="1:5" ht="12.75">
      <c r="A1096" s="1" t="s">
        <v>2096</v>
      </c>
      <c r="B1096" s="2">
        <v>183100000</v>
      </c>
      <c r="C1096" s="2">
        <v>183199999</v>
      </c>
      <c r="D1096" s="8">
        <v>0.72666162135792</v>
      </c>
      <c r="E1096" s="8">
        <v>-4.65589819713257</v>
      </c>
    </row>
    <row r="1097" spans="1:5" ht="12.75">
      <c r="A1097" s="1" t="s">
        <v>2096</v>
      </c>
      <c r="B1097" s="2">
        <v>183200000</v>
      </c>
      <c r="C1097" s="2">
        <v>183299999</v>
      </c>
      <c r="D1097" s="8">
        <v>0.508047369016259</v>
      </c>
      <c r="E1097" s="8">
        <v>-4.91356716197534</v>
      </c>
    </row>
    <row r="1098" spans="1:6" ht="12.75">
      <c r="A1098" s="1" t="s">
        <v>2096</v>
      </c>
      <c r="B1098" s="2">
        <v>183400000</v>
      </c>
      <c r="C1098" s="2">
        <v>183499999</v>
      </c>
      <c r="D1098" s="8">
        <v>0.313950851461036</v>
      </c>
      <c r="E1098" s="8">
        <v>-4.28956011147965</v>
      </c>
      <c r="F1098" s="3" t="s">
        <v>431</v>
      </c>
    </row>
    <row r="1099" spans="1:5" ht="12.75">
      <c r="A1099" s="1" t="s">
        <v>2096</v>
      </c>
      <c r="B1099" s="2">
        <v>189400000</v>
      </c>
      <c r="C1099" s="2">
        <v>189499999</v>
      </c>
      <c r="D1099" s="8">
        <v>-0.422384464223546</v>
      </c>
      <c r="E1099" s="8">
        <v>-3.74252855319955</v>
      </c>
    </row>
    <row r="1100" spans="1:6" ht="12.75">
      <c r="A1100" s="1" t="s">
        <v>2096</v>
      </c>
      <c r="B1100" s="2">
        <v>189500000</v>
      </c>
      <c r="C1100" s="2">
        <v>189599999</v>
      </c>
      <c r="D1100" s="8">
        <v>-0.531933619444734</v>
      </c>
      <c r="E1100" s="8">
        <v>-3.93728960843008</v>
      </c>
      <c r="F1100" s="3" t="s">
        <v>432</v>
      </c>
    </row>
    <row r="1101" spans="1:6" ht="12.75">
      <c r="A1101" s="1" t="s">
        <v>2096</v>
      </c>
      <c r="B1101" s="2">
        <v>190700000</v>
      </c>
      <c r="C1101" s="2">
        <v>190799999</v>
      </c>
      <c r="D1101" s="8">
        <v>-1.02298491310702</v>
      </c>
      <c r="E1101" s="8">
        <v>4.56110848583897</v>
      </c>
      <c r="F1101" s="3" t="s">
        <v>1936</v>
      </c>
    </row>
    <row r="1102" spans="1:6" ht="12.75">
      <c r="A1102" s="1" t="s">
        <v>2096</v>
      </c>
      <c r="B1102" s="2">
        <v>190800000</v>
      </c>
      <c r="C1102" s="2">
        <v>190899999</v>
      </c>
      <c r="D1102" s="8">
        <v>-0.655010284964312</v>
      </c>
      <c r="E1102" s="8">
        <v>3.98647527552153</v>
      </c>
      <c r="F1102" s="3" t="s">
        <v>433</v>
      </c>
    </row>
    <row r="1103" spans="1:6" ht="12.75">
      <c r="A1103" s="1" t="s">
        <v>2096</v>
      </c>
      <c r="B1103" s="2">
        <v>23700000</v>
      </c>
      <c r="C1103" s="2">
        <v>23799999</v>
      </c>
      <c r="D1103" s="8">
        <v>-0.160076031116566</v>
      </c>
      <c r="E1103" s="8">
        <v>-4.18762066571096</v>
      </c>
      <c r="F1103" s="3" t="s">
        <v>434</v>
      </c>
    </row>
    <row r="1104" spans="1:5" ht="12.75">
      <c r="A1104" s="1" t="s">
        <v>2096</v>
      </c>
      <c r="B1104" s="2">
        <v>23900000</v>
      </c>
      <c r="C1104" s="2">
        <v>23999999</v>
      </c>
      <c r="D1104" s="8">
        <v>-0.0732984011625458</v>
      </c>
      <c r="E1104" s="8">
        <v>-3.71994437955183</v>
      </c>
    </row>
    <row r="1105" spans="1:5" ht="12.75">
      <c r="A1105" s="1" t="s">
        <v>2096</v>
      </c>
      <c r="B1105" s="2">
        <v>24200000</v>
      </c>
      <c r="C1105" s="2">
        <v>24299999</v>
      </c>
      <c r="D1105" s="8">
        <v>0.135164857882992</v>
      </c>
      <c r="E1105" s="8">
        <v>-4.34206405051145</v>
      </c>
    </row>
    <row r="1106" spans="1:5" ht="12.75">
      <c r="A1106" s="1" t="s">
        <v>2096</v>
      </c>
      <c r="B1106" s="2">
        <v>24300000</v>
      </c>
      <c r="C1106" s="2">
        <v>24399999</v>
      </c>
      <c r="D1106" s="8">
        <v>0.286069265627221</v>
      </c>
      <c r="E1106" s="8">
        <v>-4.57836361618733</v>
      </c>
    </row>
    <row r="1107" spans="1:6" ht="12.75">
      <c r="A1107" s="1" t="s">
        <v>2096</v>
      </c>
      <c r="B1107" s="2">
        <v>24400000</v>
      </c>
      <c r="C1107" s="2">
        <v>24499999</v>
      </c>
      <c r="D1107" s="8">
        <v>0.552702206200543</v>
      </c>
      <c r="E1107" s="8">
        <v>-3.8522594428013</v>
      </c>
      <c r="F1107" s="3" t="s">
        <v>435</v>
      </c>
    </row>
    <row r="1108" spans="1:6" ht="12.75">
      <c r="A1108" s="1" t="s">
        <v>2096</v>
      </c>
      <c r="B1108" s="2">
        <v>24600000</v>
      </c>
      <c r="C1108" s="2">
        <v>24699999</v>
      </c>
      <c r="D1108" s="8">
        <v>0.832822144831513</v>
      </c>
      <c r="E1108" s="8">
        <v>-4.84368030796473</v>
      </c>
      <c r="F1108" s="3" t="s">
        <v>436</v>
      </c>
    </row>
    <row r="1109" spans="1:6" ht="12.75">
      <c r="A1109" s="1" t="s">
        <v>2096</v>
      </c>
      <c r="B1109" s="2">
        <v>24700000</v>
      </c>
      <c r="C1109" s="2">
        <v>24799999</v>
      </c>
      <c r="D1109" s="8">
        <v>0.842759461348131</v>
      </c>
      <c r="E1109" s="8">
        <v>-5.87642702931384</v>
      </c>
      <c r="F1109" s="3" t="s">
        <v>437</v>
      </c>
    </row>
    <row r="1110" spans="1:5" ht="12.75">
      <c r="A1110" s="1" t="s">
        <v>2096</v>
      </c>
      <c r="B1110" s="2">
        <v>24900000</v>
      </c>
      <c r="C1110" s="2">
        <v>24999999</v>
      </c>
      <c r="D1110" s="8">
        <v>0.678030192914714</v>
      </c>
      <c r="E1110" s="8">
        <v>-4.52052882136613</v>
      </c>
    </row>
    <row r="1111" spans="1:6" ht="12.75">
      <c r="A1111" s="1" t="s">
        <v>2096</v>
      </c>
      <c r="B1111" s="2">
        <v>27100000</v>
      </c>
      <c r="C1111" s="2">
        <v>27199999</v>
      </c>
      <c r="D1111" s="8">
        <v>-0.128834464407785</v>
      </c>
      <c r="E1111" s="8">
        <v>-4.41541473945009</v>
      </c>
      <c r="F1111" s="3" t="s">
        <v>438</v>
      </c>
    </row>
    <row r="1112" spans="1:6" ht="12.75">
      <c r="A1112" s="1" t="s">
        <v>2096</v>
      </c>
      <c r="B1112" s="2">
        <v>27200000</v>
      </c>
      <c r="C1112" s="2">
        <v>27299999</v>
      </c>
      <c r="D1112" s="8">
        <v>-0.432882591961292</v>
      </c>
      <c r="E1112" s="8">
        <v>-4.22251029600876</v>
      </c>
      <c r="F1112" s="3" t="s">
        <v>439</v>
      </c>
    </row>
    <row r="1113" spans="1:5" ht="12.75">
      <c r="A1113" s="1" t="s">
        <v>2096</v>
      </c>
      <c r="B1113" s="2">
        <v>27400000</v>
      </c>
      <c r="C1113" s="2">
        <v>27499999</v>
      </c>
      <c r="D1113" s="8">
        <v>-0.684515659229731</v>
      </c>
      <c r="E1113" s="8">
        <v>-3.74655746963755</v>
      </c>
    </row>
    <row r="1114" spans="1:5" ht="12.75">
      <c r="A1114" s="1" t="s">
        <v>2096</v>
      </c>
      <c r="B1114" s="2">
        <v>36600000</v>
      </c>
      <c r="C1114" s="2">
        <v>36699999</v>
      </c>
      <c r="D1114" s="8">
        <v>-0.582643335463877</v>
      </c>
      <c r="E1114" s="8">
        <v>-3.90164680203877</v>
      </c>
    </row>
    <row r="1115" spans="1:6" ht="12.75">
      <c r="A1115" s="1" t="s">
        <v>2096</v>
      </c>
      <c r="B1115" s="2">
        <v>38200000</v>
      </c>
      <c r="C1115" s="2">
        <v>38299999</v>
      </c>
      <c r="D1115" s="8">
        <v>0.217139901219077</v>
      </c>
      <c r="E1115" s="8">
        <v>4.86324244963326</v>
      </c>
      <c r="F1115" s="3" t="s">
        <v>347</v>
      </c>
    </row>
    <row r="1116" spans="1:6" ht="12.75">
      <c r="A1116" s="1" t="s">
        <v>2096</v>
      </c>
      <c r="B1116" s="2">
        <v>38300000</v>
      </c>
      <c r="C1116" s="2">
        <v>38399999</v>
      </c>
      <c r="D1116" s="8">
        <v>-0.0780960854230245</v>
      </c>
      <c r="E1116" s="8">
        <v>5.61818496537947</v>
      </c>
      <c r="F1116" s="3" t="s">
        <v>1937</v>
      </c>
    </row>
    <row r="1117" spans="1:6" ht="12.75">
      <c r="A1117" s="1" t="s">
        <v>2096</v>
      </c>
      <c r="B1117" s="2">
        <v>38500000</v>
      </c>
      <c r="C1117" s="2">
        <v>38599999</v>
      </c>
      <c r="D1117" s="8">
        <v>-0.159573542829584</v>
      </c>
      <c r="E1117" s="8">
        <v>5.16331345907205</v>
      </c>
      <c r="F1117" s="3" t="s">
        <v>348</v>
      </c>
    </row>
    <row r="1118" spans="1:6" ht="12.75">
      <c r="A1118" s="1" t="s">
        <v>2096</v>
      </c>
      <c r="B1118" s="2">
        <v>38600000</v>
      </c>
      <c r="C1118" s="2">
        <v>38699999</v>
      </c>
      <c r="D1118" s="8">
        <v>0.113289322544261</v>
      </c>
      <c r="E1118" s="8">
        <v>4.13565194434621</v>
      </c>
      <c r="F1118" s="3" t="s">
        <v>349</v>
      </c>
    </row>
    <row r="1119" spans="1:5" ht="12.75">
      <c r="A1119" s="1" t="s">
        <v>2096</v>
      </c>
      <c r="B1119" s="2">
        <v>47000000</v>
      </c>
      <c r="C1119" s="2">
        <v>47099999</v>
      </c>
      <c r="D1119" s="8">
        <v>-0.403099328015011</v>
      </c>
      <c r="E1119" s="8">
        <v>-4.32458443453856</v>
      </c>
    </row>
    <row r="1120" spans="1:6" ht="12.75">
      <c r="A1120" s="1" t="s">
        <v>2096</v>
      </c>
      <c r="B1120" s="2">
        <v>48900000</v>
      </c>
      <c r="C1120" s="2">
        <v>48999999</v>
      </c>
      <c r="D1120" s="8">
        <v>0.949143200722995</v>
      </c>
      <c r="E1120" s="8">
        <v>3.88068706933812</v>
      </c>
      <c r="F1120" s="3" t="s">
        <v>350</v>
      </c>
    </row>
    <row r="1121" spans="1:6" ht="12.75">
      <c r="A1121" s="1" t="s">
        <v>2096</v>
      </c>
      <c r="B1121" s="2">
        <v>52700000</v>
      </c>
      <c r="C1121" s="2">
        <v>52799999</v>
      </c>
      <c r="D1121" s="8">
        <v>-0.557596455137589</v>
      </c>
      <c r="E1121" s="8">
        <v>8.20712178827198</v>
      </c>
      <c r="F1121" s="3" t="s">
        <v>351</v>
      </c>
    </row>
    <row r="1122" spans="1:6" ht="12.75">
      <c r="A1122" s="1" t="s">
        <v>2096</v>
      </c>
      <c r="B1122" s="2">
        <v>52900000</v>
      </c>
      <c r="C1122" s="2">
        <v>52999999</v>
      </c>
      <c r="D1122" s="8">
        <v>-0.537969356745936</v>
      </c>
      <c r="E1122" s="8">
        <v>6.69032695071426</v>
      </c>
      <c r="F1122" s="3" t="s">
        <v>352</v>
      </c>
    </row>
    <row r="1123" spans="1:5" ht="12.75">
      <c r="A1123" s="1" t="s">
        <v>2096</v>
      </c>
      <c r="B1123" s="2">
        <v>54600000</v>
      </c>
      <c r="C1123" s="2">
        <v>54699999</v>
      </c>
      <c r="D1123" s="8">
        <v>-0.245397916143382</v>
      </c>
      <c r="E1123" s="8">
        <v>3.95641892210704</v>
      </c>
    </row>
    <row r="1124" spans="1:6" ht="12.75">
      <c r="A1124" s="1" t="s">
        <v>2096</v>
      </c>
      <c r="B1124" s="2">
        <v>54700000</v>
      </c>
      <c r="C1124" s="2">
        <v>54799999</v>
      </c>
      <c r="D1124" s="8">
        <v>-0.136301223260496</v>
      </c>
      <c r="E1124" s="8">
        <v>4.24246273451687</v>
      </c>
      <c r="F1124" s="3" t="s">
        <v>353</v>
      </c>
    </row>
    <row r="1125" spans="1:6" ht="12.75">
      <c r="A1125" s="1" t="s">
        <v>2096</v>
      </c>
      <c r="B1125" s="2">
        <v>55000000</v>
      </c>
      <c r="C1125" s="2">
        <v>55099999</v>
      </c>
      <c r="D1125" s="8">
        <v>-0.0834473824578766</v>
      </c>
      <c r="E1125" s="8">
        <v>3.7556831260186</v>
      </c>
      <c r="F1125" s="3" t="s">
        <v>256</v>
      </c>
    </row>
    <row r="1126" spans="1:6" ht="12.75">
      <c r="A1126" s="1" t="s">
        <v>2096</v>
      </c>
      <c r="B1126" s="2">
        <v>55200000</v>
      </c>
      <c r="C1126" s="2">
        <v>55299999</v>
      </c>
      <c r="D1126" s="8">
        <v>-0.852887314265766</v>
      </c>
      <c r="E1126" s="8">
        <v>5.783095349808</v>
      </c>
      <c r="F1126" s="3" t="s">
        <v>257</v>
      </c>
    </row>
    <row r="1127" spans="1:5" ht="12.75">
      <c r="A1127" s="1" t="s">
        <v>2096</v>
      </c>
      <c r="B1127" s="2">
        <v>62800000</v>
      </c>
      <c r="C1127" s="2">
        <v>62899999</v>
      </c>
      <c r="D1127" s="8">
        <v>0.253853621329816</v>
      </c>
      <c r="E1127" s="8">
        <v>-4.40346751280818</v>
      </c>
    </row>
    <row r="1128" spans="1:6" ht="12.75">
      <c r="A1128" s="1" t="s">
        <v>2096</v>
      </c>
      <c r="B1128" s="2">
        <v>62900000</v>
      </c>
      <c r="C1128" s="2">
        <v>62999999</v>
      </c>
      <c r="D1128" s="8">
        <v>0.265884162659513</v>
      </c>
      <c r="E1128" s="8">
        <v>-5.88484814033267</v>
      </c>
      <c r="F1128" s="3" t="s">
        <v>258</v>
      </c>
    </row>
    <row r="1129" spans="1:5" ht="12.75">
      <c r="A1129" s="1" t="s">
        <v>2096</v>
      </c>
      <c r="B1129" s="2">
        <v>63000000</v>
      </c>
      <c r="C1129" s="2">
        <v>63099999</v>
      </c>
      <c r="D1129" s="8">
        <v>-0.00247423042709893</v>
      </c>
      <c r="E1129" s="8">
        <v>-5.53302995743771</v>
      </c>
    </row>
    <row r="1130" spans="1:6" ht="12.75">
      <c r="A1130" s="1" t="s">
        <v>2096</v>
      </c>
      <c r="B1130" s="2">
        <v>63100000</v>
      </c>
      <c r="C1130" s="2">
        <v>63199999</v>
      </c>
      <c r="D1130" s="8">
        <v>-0.31078768594067</v>
      </c>
      <c r="E1130" s="8">
        <v>-4.63589025904626</v>
      </c>
      <c r="F1130" s="3" t="s">
        <v>259</v>
      </c>
    </row>
    <row r="1131" spans="1:5" ht="12.75">
      <c r="A1131" s="1" t="s">
        <v>2096</v>
      </c>
      <c r="B1131" s="2">
        <v>67800000</v>
      </c>
      <c r="C1131" s="2">
        <v>67899999</v>
      </c>
      <c r="D1131" s="8">
        <v>-0.859872708680095</v>
      </c>
      <c r="E1131" s="8">
        <v>-3.84718105417045</v>
      </c>
    </row>
    <row r="1132" spans="1:6" ht="12.75">
      <c r="A1132" s="1" t="s">
        <v>2096</v>
      </c>
      <c r="B1132" s="2">
        <v>69300000</v>
      </c>
      <c r="C1132" s="2">
        <v>69399999</v>
      </c>
      <c r="D1132" s="8">
        <v>0.440247294860546</v>
      </c>
      <c r="E1132" s="8">
        <v>-4.32045996981053</v>
      </c>
      <c r="F1132" s="3" t="s">
        <v>260</v>
      </c>
    </row>
    <row r="1133" spans="1:6" ht="12.75">
      <c r="A1133" s="1" t="s">
        <v>2096</v>
      </c>
      <c r="B1133" s="2">
        <v>7000000</v>
      </c>
      <c r="C1133" s="2">
        <v>7099999</v>
      </c>
      <c r="D1133" s="8">
        <v>0.783022105174836</v>
      </c>
      <c r="E1133" s="8">
        <v>4.90005699109501</v>
      </c>
      <c r="F1133" s="3" t="s">
        <v>261</v>
      </c>
    </row>
    <row r="1134" spans="1:5" ht="12.75">
      <c r="A1134" s="1" t="s">
        <v>2096</v>
      </c>
      <c r="B1134" s="2">
        <v>7300000</v>
      </c>
      <c r="C1134" s="2">
        <v>7399999</v>
      </c>
      <c r="D1134" s="8">
        <v>-0.161327153918561</v>
      </c>
      <c r="E1134" s="8">
        <v>5.27428230001419</v>
      </c>
    </row>
    <row r="1135" spans="1:6" ht="12.75">
      <c r="A1135" s="1" t="s">
        <v>2096</v>
      </c>
      <c r="B1135" s="2">
        <v>78800000</v>
      </c>
      <c r="C1135" s="2">
        <v>78899999</v>
      </c>
      <c r="D1135" s="8">
        <v>0.626041740975876</v>
      </c>
      <c r="E1135" s="8">
        <v>-3.90001979883532</v>
      </c>
      <c r="F1135" s="3" t="s">
        <v>262</v>
      </c>
    </row>
    <row r="1136" spans="1:6" ht="12.75">
      <c r="A1136" s="1" t="s">
        <v>2096</v>
      </c>
      <c r="B1136" s="2">
        <v>79100000</v>
      </c>
      <c r="C1136" s="2">
        <v>79199999</v>
      </c>
      <c r="D1136" s="8">
        <v>0.299315946464253</v>
      </c>
      <c r="E1136" s="8">
        <v>-3.92749485025451</v>
      </c>
      <c r="F1136" s="3" t="s">
        <v>263</v>
      </c>
    </row>
    <row r="1137" spans="1:6" ht="12.75">
      <c r="A1137" s="1" t="s">
        <v>2096</v>
      </c>
      <c r="B1137" s="2">
        <v>79500000</v>
      </c>
      <c r="C1137" s="2">
        <v>79599999</v>
      </c>
      <c r="D1137" s="8">
        <v>1.13223135623175</v>
      </c>
      <c r="E1137" s="8">
        <v>-4.10773127437163</v>
      </c>
      <c r="F1137" s="3" t="s">
        <v>264</v>
      </c>
    </row>
    <row r="1138" spans="1:6" ht="12.75">
      <c r="A1138" s="1" t="s">
        <v>2096</v>
      </c>
      <c r="B1138" s="2">
        <v>80300000</v>
      </c>
      <c r="C1138" s="2">
        <v>80399999</v>
      </c>
      <c r="D1138" s="8">
        <v>-0.286533159075229</v>
      </c>
      <c r="E1138" s="8">
        <v>-4.42186450978379</v>
      </c>
      <c r="F1138" s="3" t="s">
        <v>265</v>
      </c>
    </row>
    <row r="1139" spans="1:6" ht="12.75">
      <c r="A1139" s="1" t="s">
        <v>2096</v>
      </c>
      <c r="B1139" s="2">
        <v>80500000</v>
      </c>
      <c r="C1139" s="2">
        <v>80599999</v>
      </c>
      <c r="D1139" s="8">
        <v>-0.222567994472025</v>
      </c>
      <c r="E1139" s="8">
        <v>-4.30390083191834</v>
      </c>
      <c r="F1139" s="3" t="s">
        <v>266</v>
      </c>
    </row>
    <row r="1140" spans="1:6" ht="12.75">
      <c r="A1140" s="1" t="s">
        <v>2096</v>
      </c>
      <c r="B1140" s="2">
        <v>84600000</v>
      </c>
      <c r="C1140" s="2">
        <v>84699999</v>
      </c>
      <c r="D1140" s="8">
        <v>0.146210933377929</v>
      </c>
      <c r="E1140" s="8">
        <v>-3.76705318971244</v>
      </c>
      <c r="F1140" s="3" t="s">
        <v>267</v>
      </c>
    </row>
    <row r="1141" spans="1:5" ht="12.75">
      <c r="A1141" s="1" t="s">
        <v>2096</v>
      </c>
      <c r="B1141" s="2">
        <v>84700000</v>
      </c>
      <c r="C1141" s="2">
        <v>84799999</v>
      </c>
      <c r="D1141" s="8">
        <v>0.126973217145543</v>
      </c>
      <c r="E1141" s="8">
        <v>-4.53842429381649</v>
      </c>
    </row>
    <row r="1142" spans="1:5" ht="12.75">
      <c r="A1142" s="1" t="s">
        <v>2096</v>
      </c>
      <c r="B1142" s="2">
        <v>84800000</v>
      </c>
      <c r="C1142" s="2">
        <v>84899999</v>
      </c>
      <c r="D1142" s="8">
        <v>0.159856948630858</v>
      </c>
      <c r="E1142" s="8">
        <v>-4.68805195093294</v>
      </c>
    </row>
    <row r="1143" spans="1:6" ht="12.75">
      <c r="A1143" s="1" t="s">
        <v>2096</v>
      </c>
      <c r="B1143" s="2">
        <v>89600000</v>
      </c>
      <c r="C1143" s="2">
        <v>89699999</v>
      </c>
      <c r="D1143" s="8">
        <v>0.702530158154934</v>
      </c>
      <c r="E1143" s="8">
        <v>-6.0043508756616</v>
      </c>
      <c r="F1143" s="3" t="s">
        <v>268</v>
      </c>
    </row>
    <row r="1144" spans="1:5" ht="12.75">
      <c r="A1144" s="1" t="s">
        <v>2096</v>
      </c>
      <c r="B1144" s="2">
        <v>89700000</v>
      </c>
      <c r="C1144" s="2">
        <v>89799999</v>
      </c>
      <c r="D1144" s="8">
        <v>0.519340935352896</v>
      </c>
      <c r="E1144" s="8">
        <v>-7.42355905482321</v>
      </c>
    </row>
    <row r="1145" spans="1:5" ht="12.75">
      <c r="A1145" s="1" t="s">
        <v>2096</v>
      </c>
      <c r="B1145" s="2">
        <v>89800000</v>
      </c>
      <c r="C1145" s="2">
        <v>89899999</v>
      </c>
      <c r="D1145" s="8">
        <v>0.15448008031616</v>
      </c>
      <c r="E1145" s="8">
        <v>-8.83887509907401</v>
      </c>
    </row>
    <row r="1146" spans="1:6" ht="12.75">
      <c r="A1146" s="1" t="s">
        <v>2096</v>
      </c>
      <c r="B1146" s="2">
        <v>90100000</v>
      </c>
      <c r="C1146" s="2">
        <v>90199999</v>
      </c>
      <c r="D1146" s="8">
        <v>-0.198241372813327</v>
      </c>
      <c r="E1146" s="8">
        <v>-4.01822803714914</v>
      </c>
      <c r="F1146" s="3" t="s">
        <v>269</v>
      </c>
    </row>
    <row r="1147" spans="1:5" ht="12.75">
      <c r="A1147" s="1" t="s">
        <v>2096</v>
      </c>
      <c r="B1147" s="2">
        <v>90600000</v>
      </c>
      <c r="C1147" s="2">
        <v>90699999</v>
      </c>
      <c r="D1147" s="8">
        <v>0.0923416736280141</v>
      </c>
      <c r="E1147" s="8">
        <v>-3.87278963565605</v>
      </c>
    </row>
    <row r="1148" spans="1:6" ht="12.75">
      <c r="A1148" s="1" t="s">
        <v>2096</v>
      </c>
      <c r="B1148" s="2">
        <v>90700000</v>
      </c>
      <c r="C1148" s="2">
        <v>90799999</v>
      </c>
      <c r="D1148" s="8">
        <v>0.00835089771419033</v>
      </c>
      <c r="E1148" s="8">
        <v>-5.85019323698769</v>
      </c>
      <c r="F1148" s="3" t="s">
        <v>270</v>
      </c>
    </row>
    <row r="1149" spans="1:5" ht="12.75">
      <c r="A1149" s="1" t="s">
        <v>2096</v>
      </c>
      <c r="B1149" s="2">
        <v>91300000</v>
      </c>
      <c r="C1149" s="2">
        <v>91399999</v>
      </c>
      <c r="D1149" s="8">
        <v>-0.3833434318402</v>
      </c>
      <c r="E1149" s="8">
        <v>-4.26916303072598</v>
      </c>
    </row>
    <row r="1150" spans="1:6" ht="12.75">
      <c r="A1150" s="1" t="s">
        <v>2096</v>
      </c>
      <c r="B1150" s="2">
        <v>91600000</v>
      </c>
      <c r="C1150" s="2">
        <v>91699999</v>
      </c>
      <c r="D1150" s="8">
        <v>-0.53620837650798</v>
      </c>
      <c r="E1150" s="8">
        <v>-4.24234629196341</v>
      </c>
      <c r="F1150" s="3" t="s">
        <v>271</v>
      </c>
    </row>
    <row r="1151" spans="1:5" ht="12.75">
      <c r="A1151" s="1" t="s">
        <v>2096</v>
      </c>
      <c r="B1151" s="2">
        <v>91800000</v>
      </c>
      <c r="C1151" s="2">
        <v>91899999</v>
      </c>
      <c r="D1151" s="8">
        <v>-0.333245686553696</v>
      </c>
      <c r="E1151" s="8">
        <v>-4.81099643281352</v>
      </c>
    </row>
    <row r="1152" spans="1:5" ht="12.75">
      <c r="A1152" s="1" t="s">
        <v>2096</v>
      </c>
      <c r="B1152" s="2">
        <v>91900000</v>
      </c>
      <c r="C1152" s="2">
        <v>91999999</v>
      </c>
      <c r="D1152" s="8">
        <v>-0.374750644961904</v>
      </c>
      <c r="E1152" s="8">
        <v>-4.05548314301525</v>
      </c>
    </row>
    <row r="1153" spans="1:5" ht="12.75">
      <c r="A1153" s="1" t="s">
        <v>2096</v>
      </c>
      <c r="B1153" s="2">
        <v>92400000</v>
      </c>
      <c r="C1153" s="2">
        <v>92499999</v>
      </c>
      <c r="D1153" s="8">
        <v>-0.22846655535875</v>
      </c>
      <c r="E1153" s="8">
        <v>-4.34439666639478</v>
      </c>
    </row>
    <row r="1154" spans="1:5" ht="12.75">
      <c r="A1154" s="1" t="s">
        <v>2096</v>
      </c>
      <c r="B1154" s="2">
        <v>93000000</v>
      </c>
      <c r="C1154" s="2">
        <v>93099999</v>
      </c>
      <c r="D1154" s="8">
        <v>0.443375167006957</v>
      </c>
      <c r="E1154" s="8">
        <v>-4.79035497973104</v>
      </c>
    </row>
    <row r="1155" spans="1:6" ht="12.75">
      <c r="A1155" s="1" t="s">
        <v>2096</v>
      </c>
      <c r="B1155" s="2">
        <v>93200000</v>
      </c>
      <c r="C1155" s="2">
        <v>93299999</v>
      </c>
      <c r="D1155" s="8">
        <v>0.242598788757613</v>
      </c>
      <c r="E1155" s="8">
        <v>-4.03056977305943</v>
      </c>
      <c r="F1155" s="3" t="s">
        <v>272</v>
      </c>
    </row>
    <row r="1156" spans="1:5" ht="12.75">
      <c r="A1156" s="1" t="s">
        <v>2096</v>
      </c>
      <c r="B1156" s="2">
        <v>93300000</v>
      </c>
      <c r="C1156" s="2">
        <v>93399999</v>
      </c>
      <c r="D1156" s="8">
        <v>0.278531006245987</v>
      </c>
      <c r="E1156" s="8">
        <v>-3.94716361339177</v>
      </c>
    </row>
    <row r="1157" spans="1:5" ht="12.75">
      <c r="A1157" s="1" t="s">
        <v>2096</v>
      </c>
      <c r="B1157" s="2">
        <v>93500000</v>
      </c>
      <c r="C1157" s="2">
        <v>93599999</v>
      </c>
      <c r="D1157" s="8">
        <v>0.321417228756899</v>
      </c>
      <c r="E1157" s="8">
        <v>-4.04579060889001</v>
      </c>
    </row>
    <row r="1158" spans="1:6" ht="12.75">
      <c r="A1158" s="1" t="s">
        <v>2096</v>
      </c>
      <c r="B1158" s="2">
        <v>93600000</v>
      </c>
      <c r="C1158" s="2">
        <v>93699999</v>
      </c>
      <c r="D1158" s="8">
        <v>0.258081129839238</v>
      </c>
      <c r="E1158" s="8">
        <v>-3.8330395231355</v>
      </c>
      <c r="F1158" s="3" t="s">
        <v>273</v>
      </c>
    </row>
    <row r="1159" spans="1:6" ht="12.75">
      <c r="A1159" s="1" t="s">
        <v>2096</v>
      </c>
      <c r="B1159" s="2">
        <v>93800000</v>
      </c>
      <c r="C1159" s="2">
        <v>93899999</v>
      </c>
      <c r="D1159" s="8">
        <v>0.106870300709498</v>
      </c>
      <c r="E1159" s="8">
        <v>-4.21486940361539</v>
      </c>
      <c r="F1159" s="3" t="s">
        <v>274</v>
      </c>
    </row>
    <row r="1160" spans="1:5" ht="12.75">
      <c r="A1160" s="1" t="s">
        <v>2096</v>
      </c>
      <c r="B1160" s="2">
        <v>94100000</v>
      </c>
      <c r="C1160" s="2">
        <v>94199999</v>
      </c>
      <c r="D1160" s="8">
        <v>-0.0196403604570651</v>
      </c>
      <c r="E1160" s="8">
        <v>-4.44808730582505</v>
      </c>
    </row>
    <row r="1161" spans="1:6" ht="12.75">
      <c r="A1161" s="1" t="s">
        <v>2096</v>
      </c>
      <c r="B1161" s="2">
        <v>94200000</v>
      </c>
      <c r="C1161" s="2">
        <v>94299999</v>
      </c>
      <c r="D1161" s="8">
        <v>0.02801158877484</v>
      </c>
      <c r="E1161" s="8">
        <v>-4.32923022305074</v>
      </c>
      <c r="F1161" s="3" t="s">
        <v>275</v>
      </c>
    </row>
    <row r="1162" spans="1:5" ht="12.75">
      <c r="A1162" s="1" t="s">
        <v>2096</v>
      </c>
      <c r="B1162" s="2">
        <v>94300000</v>
      </c>
      <c r="C1162" s="2">
        <v>94399999</v>
      </c>
      <c r="D1162" s="8">
        <v>0.018206736798999</v>
      </c>
      <c r="E1162" s="8">
        <v>-4.90578915813539</v>
      </c>
    </row>
    <row r="1163" spans="1:5" ht="12.75">
      <c r="A1163" s="1" t="s">
        <v>2096</v>
      </c>
      <c r="B1163" s="2">
        <v>94400000</v>
      </c>
      <c r="C1163" s="2">
        <v>94499999</v>
      </c>
      <c r="D1163" s="8">
        <v>-0.109656386719277</v>
      </c>
      <c r="E1163" s="8">
        <v>-4.38959867308116</v>
      </c>
    </row>
    <row r="1164" spans="1:6" ht="12.75">
      <c r="A1164" s="1" t="s">
        <v>2097</v>
      </c>
      <c r="B1164" s="2">
        <v>1000000</v>
      </c>
      <c r="C1164" s="2">
        <v>1099999</v>
      </c>
      <c r="D1164" s="8">
        <v>0.250110966548186</v>
      </c>
      <c r="E1164" s="8">
        <v>4.29113406752179</v>
      </c>
      <c r="F1164" s="3" t="s">
        <v>380</v>
      </c>
    </row>
    <row r="1165" spans="1:6" ht="12.75">
      <c r="A1165" s="1" t="s">
        <v>2097</v>
      </c>
      <c r="B1165" s="2">
        <v>102300000</v>
      </c>
      <c r="C1165" s="2">
        <v>102399999</v>
      </c>
      <c r="D1165" s="8">
        <v>0.0877961936057771</v>
      </c>
      <c r="E1165" s="8">
        <v>-3.87455928388217</v>
      </c>
      <c r="F1165" s="3" t="s">
        <v>381</v>
      </c>
    </row>
    <row r="1166" spans="1:5" ht="12.75">
      <c r="A1166" s="1" t="s">
        <v>2097</v>
      </c>
      <c r="B1166" s="2">
        <v>106300000</v>
      </c>
      <c r="C1166" s="2">
        <v>106399999</v>
      </c>
      <c r="D1166" s="8">
        <v>0.28143945154952</v>
      </c>
      <c r="E1166" s="8">
        <v>-4.61154742748573</v>
      </c>
    </row>
    <row r="1167" spans="1:5" ht="12.75">
      <c r="A1167" s="1" t="s">
        <v>2097</v>
      </c>
      <c r="B1167" s="2">
        <v>106400000</v>
      </c>
      <c r="C1167" s="2">
        <v>106499999</v>
      </c>
      <c r="D1167" s="8">
        <v>0.397164465666158</v>
      </c>
      <c r="E1167" s="8">
        <v>-4.98045271073802</v>
      </c>
    </row>
    <row r="1168" spans="1:6" ht="12.75">
      <c r="A1168" s="1" t="s">
        <v>2097</v>
      </c>
      <c r="B1168" s="2">
        <v>106500000</v>
      </c>
      <c r="C1168" s="2">
        <v>106599999</v>
      </c>
      <c r="D1168" s="8">
        <v>0.51138799683764</v>
      </c>
      <c r="E1168" s="8">
        <v>-4.3118882866593</v>
      </c>
      <c r="F1168" s="3" t="s">
        <v>382</v>
      </c>
    </row>
    <row r="1169" spans="1:5" ht="12.75">
      <c r="A1169" s="1" t="s">
        <v>2097</v>
      </c>
      <c r="B1169" s="2">
        <v>106800000</v>
      </c>
      <c r="C1169" s="2">
        <v>106899999</v>
      </c>
      <c r="D1169" s="8">
        <v>0.843490463401253</v>
      </c>
      <c r="E1169" s="8">
        <v>-3.96111869917246</v>
      </c>
    </row>
    <row r="1170" spans="1:5" ht="12.75">
      <c r="A1170" s="1" t="s">
        <v>2097</v>
      </c>
      <c r="B1170" s="2">
        <v>106900000</v>
      </c>
      <c r="C1170" s="2">
        <v>106999999</v>
      </c>
      <c r="D1170" s="8">
        <v>0.853453590085785</v>
      </c>
      <c r="E1170" s="8">
        <v>-4.12725783527415</v>
      </c>
    </row>
    <row r="1171" spans="1:5" ht="12.75">
      <c r="A1171" s="1" t="s">
        <v>2097</v>
      </c>
      <c r="B1171" s="2">
        <v>109600000</v>
      </c>
      <c r="C1171" s="2">
        <v>109699999</v>
      </c>
      <c r="D1171" s="8">
        <v>-0.0687127315387555</v>
      </c>
      <c r="E1171" s="8">
        <v>-5.17232519773534</v>
      </c>
    </row>
    <row r="1172" spans="1:5" ht="12.75">
      <c r="A1172" s="1" t="s">
        <v>2097</v>
      </c>
      <c r="B1172" s="2">
        <v>109700000</v>
      </c>
      <c r="C1172" s="2">
        <v>109799999</v>
      </c>
      <c r="D1172" s="8">
        <v>0.0276714942639458</v>
      </c>
      <c r="E1172" s="8">
        <v>-4.54898399620226</v>
      </c>
    </row>
    <row r="1173" spans="1:6" ht="12.75">
      <c r="A1173" s="1" t="s">
        <v>2097</v>
      </c>
      <c r="B1173" s="2">
        <v>1100000</v>
      </c>
      <c r="C1173" s="2">
        <v>1199999</v>
      </c>
      <c r="D1173" s="8">
        <v>0.230523438023351</v>
      </c>
      <c r="E1173" s="8">
        <v>4.35178907363365</v>
      </c>
      <c r="F1173" s="3" t="s">
        <v>1938</v>
      </c>
    </row>
    <row r="1174" spans="1:6" ht="12.75">
      <c r="A1174" s="1" t="s">
        <v>2097</v>
      </c>
      <c r="B1174" s="2">
        <v>111600000</v>
      </c>
      <c r="C1174" s="2">
        <v>111699999</v>
      </c>
      <c r="D1174" s="8">
        <v>-0.360126529369538</v>
      </c>
      <c r="E1174" s="8">
        <v>5.49864108162785</v>
      </c>
      <c r="F1174" s="3" t="s">
        <v>1939</v>
      </c>
    </row>
    <row r="1175" spans="1:6" ht="12.75">
      <c r="A1175" s="1" t="s">
        <v>2097</v>
      </c>
      <c r="B1175" s="2">
        <v>111800000</v>
      </c>
      <c r="C1175" s="2">
        <v>111899999</v>
      </c>
      <c r="D1175" s="8">
        <v>0.0264924101022204</v>
      </c>
      <c r="E1175" s="8">
        <v>5.43729698312153</v>
      </c>
      <c r="F1175" s="3" t="s">
        <v>383</v>
      </c>
    </row>
    <row r="1176" spans="1:6" ht="12.75">
      <c r="A1176" s="1" t="s">
        <v>2097</v>
      </c>
      <c r="B1176" s="2">
        <v>112100000</v>
      </c>
      <c r="C1176" s="2">
        <v>112199999</v>
      </c>
      <c r="D1176" s="8">
        <v>0.75043516336597</v>
      </c>
      <c r="E1176" s="8">
        <v>4.33492082009388</v>
      </c>
      <c r="F1176" s="3" t="s">
        <v>384</v>
      </c>
    </row>
    <row r="1177" spans="1:5" ht="12.75">
      <c r="A1177" s="1" t="s">
        <v>2097</v>
      </c>
      <c r="B1177" s="2">
        <v>116200000</v>
      </c>
      <c r="C1177" s="2">
        <v>116299999</v>
      </c>
      <c r="D1177" s="8">
        <v>0.815467772900147</v>
      </c>
      <c r="E1177" s="8">
        <v>-4.28372528562615</v>
      </c>
    </row>
    <row r="1178" spans="1:6" ht="12.75">
      <c r="A1178" s="1" t="s">
        <v>2097</v>
      </c>
      <c r="B1178" s="2">
        <v>116300000</v>
      </c>
      <c r="C1178" s="2">
        <v>116399999</v>
      </c>
      <c r="D1178" s="8">
        <v>0.716885149653926</v>
      </c>
      <c r="E1178" s="8">
        <v>-5.18050451504201</v>
      </c>
      <c r="F1178" s="3" t="s">
        <v>385</v>
      </c>
    </row>
    <row r="1179" spans="1:5" ht="12.75">
      <c r="A1179" s="1" t="s">
        <v>2097</v>
      </c>
      <c r="B1179" s="2">
        <v>116400000</v>
      </c>
      <c r="C1179" s="2">
        <v>116499999</v>
      </c>
      <c r="D1179" s="8">
        <v>0.673186881371145</v>
      </c>
      <c r="E1179" s="8">
        <v>-5.98454676118408</v>
      </c>
    </row>
    <row r="1180" spans="1:5" ht="12.75">
      <c r="A1180" s="1" t="s">
        <v>2097</v>
      </c>
      <c r="B1180" s="2">
        <v>116500000</v>
      </c>
      <c r="C1180" s="2">
        <v>116599999</v>
      </c>
      <c r="D1180" s="8">
        <v>0.430337624184503</v>
      </c>
      <c r="E1180" s="8">
        <v>-5.82413709522153</v>
      </c>
    </row>
    <row r="1181" spans="1:6" ht="12.75">
      <c r="A1181" s="1" t="s">
        <v>2097</v>
      </c>
      <c r="B1181" s="2">
        <v>116600000</v>
      </c>
      <c r="C1181" s="2">
        <v>116699999</v>
      </c>
      <c r="D1181" s="8">
        <v>0.131335714056826</v>
      </c>
      <c r="E1181" s="8">
        <v>-4.12584223326938</v>
      </c>
      <c r="F1181" s="3" t="s">
        <v>282</v>
      </c>
    </row>
    <row r="1182" spans="1:5" ht="12.75">
      <c r="A1182" s="1" t="s">
        <v>2097</v>
      </c>
      <c r="B1182" s="2">
        <v>117200000</v>
      </c>
      <c r="C1182" s="2">
        <v>117299999</v>
      </c>
      <c r="D1182" s="8">
        <v>-1.09436767558736</v>
      </c>
      <c r="E1182" s="8">
        <v>4.17612351854802</v>
      </c>
    </row>
    <row r="1183" spans="1:6" ht="12.75">
      <c r="A1183" s="1" t="s">
        <v>2097</v>
      </c>
      <c r="B1183" s="2">
        <v>120000000</v>
      </c>
      <c r="C1183" s="2">
        <v>120099999</v>
      </c>
      <c r="D1183" s="8">
        <v>-0.161846050526895</v>
      </c>
      <c r="E1183" s="8">
        <v>-4.91171970847938</v>
      </c>
      <c r="F1183" s="3" t="s">
        <v>283</v>
      </c>
    </row>
    <row r="1184" spans="1:6" ht="12.75">
      <c r="A1184" s="1" t="s">
        <v>2097</v>
      </c>
      <c r="B1184" s="2">
        <v>12200000</v>
      </c>
      <c r="C1184" s="2">
        <v>12299999</v>
      </c>
      <c r="D1184" s="8">
        <v>-0.0736162943291658</v>
      </c>
      <c r="E1184" s="8">
        <v>-4.68351437404033</v>
      </c>
      <c r="F1184" s="3" t="s">
        <v>284</v>
      </c>
    </row>
    <row r="1185" spans="1:5" ht="12.75">
      <c r="A1185" s="1" t="s">
        <v>2097</v>
      </c>
      <c r="B1185" s="2">
        <v>12300000</v>
      </c>
      <c r="C1185" s="2">
        <v>12399999</v>
      </c>
      <c r="D1185" s="8">
        <v>-0.005934893296837</v>
      </c>
      <c r="E1185" s="8">
        <v>-4.72046923911513</v>
      </c>
    </row>
    <row r="1186" spans="1:5" ht="12.75">
      <c r="A1186" s="1" t="s">
        <v>2097</v>
      </c>
      <c r="B1186" s="2">
        <v>12600000</v>
      </c>
      <c r="C1186" s="2">
        <v>12699999</v>
      </c>
      <c r="D1186" s="8">
        <v>-0.0245508401540797</v>
      </c>
      <c r="E1186" s="8">
        <v>-4.66458302411981</v>
      </c>
    </row>
    <row r="1187" spans="1:6" ht="12.75">
      <c r="A1187" s="1" t="s">
        <v>2097</v>
      </c>
      <c r="B1187" s="2">
        <v>12700000</v>
      </c>
      <c r="C1187" s="2">
        <v>12799999</v>
      </c>
      <c r="D1187" s="8">
        <v>-0.129829072667073</v>
      </c>
      <c r="E1187" s="8">
        <v>-5.49544011976756</v>
      </c>
      <c r="F1187" s="3" t="s">
        <v>285</v>
      </c>
    </row>
    <row r="1188" spans="1:6" ht="12.75">
      <c r="A1188" s="1" t="s">
        <v>2097</v>
      </c>
      <c r="B1188" s="2">
        <v>130500000</v>
      </c>
      <c r="C1188" s="2">
        <v>130599999</v>
      </c>
      <c r="D1188" s="8">
        <v>0.436941858095351</v>
      </c>
      <c r="E1188" s="8">
        <v>8.17651873297446</v>
      </c>
      <c r="F1188" s="3" t="s">
        <v>286</v>
      </c>
    </row>
    <row r="1189" spans="1:5" ht="12.75">
      <c r="A1189" s="1" t="s">
        <v>2097</v>
      </c>
      <c r="B1189" s="2">
        <v>130800000</v>
      </c>
      <c r="C1189" s="2">
        <v>130899999</v>
      </c>
      <c r="D1189" s="8">
        <v>-0.0841920994002871</v>
      </c>
      <c r="E1189" s="8">
        <v>5.08896310221801</v>
      </c>
    </row>
    <row r="1190" spans="1:6" ht="12.75">
      <c r="A1190" s="1" t="s">
        <v>2097</v>
      </c>
      <c r="B1190" s="2">
        <v>131300000</v>
      </c>
      <c r="C1190" s="2">
        <v>131399999</v>
      </c>
      <c r="D1190" s="8">
        <v>-0.240829884775823</v>
      </c>
      <c r="E1190" s="8">
        <v>4.78858581890942</v>
      </c>
      <c r="F1190" s="3" t="s">
        <v>389</v>
      </c>
    </row>
    <row r="1191" spans="1:6" ht="12.75">
      <c r="A1191" s="1" t="s">
        <v>2097</v>
      </c>
      <c r="B1191" s="2">
        <v>131400000</v>
      </c>
      <c r="C1191" s="2">
        <v>131499999</v>
      </c>
      <c r="D1191" s="8">
        <v>-0.0624325994143885</v>
      </c>
      <c r="E1191" s="8">
        <v>3.83946433824578</v>
      </c>
      <c r="F1191" s="3" t="s">
        <v>390</v>
      </c>
    </row>
    <row r="1192" spans="1:5" ht="12.75">
      <c r="A1192" s="1" t="s">
        <v>2097</v>
      </c>
      <c r="B1192" s="2">
        <v>134600000</v>
      </c>
      <c r="C1192" s="2">
        <v>134699999</v>
      </c>
      <c r="D1192" s="8">
        <v>-0.0203178364937384</v>
      </c>
      <c r="E1192" s="8">
        <v>4.05840699916962</v>
      </c>
    </row>
    <row r="1193" spans="1:6" ht="12.75">
      <c r="A1193" s="1" t="s">
        <v>2097</v>
      </c>
      <c r="B1193" s="2">
        <v>134700000</v>
      </c>
      <c r="C1193" s="2">
        <v>134799999</v>
      </c>
      <c r="D1193" s="8">
        <v>-0.123723165124846</v>
      </c>
      <c r="E1193" s="8">
        <v>4.71355343059307</v>
      </c>
      <c r="F1193" s="3" t="s">
        <v>391</v>
      </c>
    </row>
    <row r="1194" spans="1:6" ht="12.75">
      <c r="A1194" s="1" t="s">
        <v>2097</v>
      </c>
      <c r="B1194" s="2">
        <v>134800000</v>
      </c>
      <c r="C1194" s="2">
        <v>134899999</v>
      </c>
      <c r="D1194" s="8">
        <v>-0.314285724726022</v>
      </c>
      <c r="E1194" s="8">
        <v>5.66634679626278</v>
      </c>
      <c r="F1194" s="3" t="s">
        <v>1940</v>
      </c>
    </row>
    <row r="1195" spans="1:6" ht="12.75">
      <c r="A1195" s="1" t="s">
        <v>2097</v>
      </c>
      <c r="B1195" s="2">
        <v>134900000</v>
      </c>
      <c r="C1195" s="2">
        <v>134999999</v>
      </c>
      <c r="D1195" s="8">
        <v>-0.620167009387264</v>
      </c>
      <c r="E1195" s="8">
        <v>6.08849821301863</v>
      </c>
      <c r="F1195" s="3" t="s">
        <v>392</v>
      </c>
    </row>
    <row r="1196" spans="1:6" ht="12.75">
      <c r="A1196" s="1" t="s">
        <v>2097</v>
      </c>
      <c r="B1196" s="2">
        <v>135200000</v>
      </c>
      <c r="C1196" s="2">
        <v>135299999</v>
      </c>
      <c r="D1196" s="8">
        <v>-0.586496596608836</v>
      </c>
      <c r="E1196" s="8">
        <v>6.06617479015812</v>
      </c>
      <c r="F1196" s="3" t="s">
        <v>393</v>
      </c>
    </row>
    <row r="1197" spans="1:6" ht="12.75">
      <c r="A1197" s="1" t="s">
        <v>2097</v>
      </c>
      <c r="B1197" s="2">
        <v>140300000</v>
      </c>
      <c r="C1197" s="2">
        <v>140399999</v>
      </c>
      <c r="D1197" s="8">
        <v>0.55752152906276</v>
      </c>
      <c r="E1197" s="8">
        <v>-5.06431289697143</v>
      </c>
      <c r="F1197" s="3" t="s">
        <v>394</v>
      </c>
    </row>
    <row r="1198" spans="1:6" ht="12.75">
      <c r="A1198" s="1" t="s">
        <v>2097</v>
      </c>
      <c r="B1198" s="2">
        <v>140400000</v>
      </c>
      <c r="C1198" s="2">
        <v>140499999</v>
      </c>
      <c r="D1198" s="8">
        <v>0.590730120198137</v>
      </c>
      <c r="E1198" s="8">
        <v>-5.84389953800275</v>
      </c>
      <c r="F1198" s="3" t="s">
        <v>395</v>
      </c>
    </row>
    <row r="1199" spans="1:5" ht="12.75">
      <c r="A1199" s="1" t="s">
        <v>2097</v>
      </c>
      <c r="B1199" s="2">
        <v>142300000</v>
      </c>
      <c r="C1199" s="2">
        <v>142399999</v>
      </c>
      <c r="D1199" s="8">
        <v>1.2731560052225</v>
      </c>
      <c r="E1199" s="8">
        <v>-4.19538958936813</v>
      </c>
    </row>
    <row r="1200" spans="1:5" ht="12.75">
      <c r="A1200" s="1" t="s">
        <v>2097</v>
      </c>
      <c r="B1200" s="2">
        <v>145000000</v>
      </c>
      <c r="C1200" s="2">
        <v>145099999</v>
      </c>
      <c r="D1200" s="8">
        <v>-0.363556747183825</v>
      </c>
      <c r="E1200" s="8">
        <v>-3.96436100756098</v>
      </c>
    </row>
    <row r="1201" spans="1:6" ht="12.75">
      <c r="A1201" s="1" t="s">
        <v>2097</v>
      </c>
      <c r="B1201" s="2">
        <v>146200000</v>
      </c>
      <c r="C1201" s="2">
        <v>146299999</v>
      </c>
      <c r="D1201" s="8">
        <v>0.3735749998724</v>
      </c>
      <c r="E1201" s="8">
        <v>-3.83696706779912</v>
      </c>
      <c r="F1201" s="3" t="s">
        <v>300</v>
      </c>
    </row>
    <row r="1202" spans="1:5" ht="12.75">
      <c r="A1202" s="1" t="s">
        <v>2097</v>
      </c>
      <c r="B1202" s="2">
        <v>146300000</v>
      </c>
      <c r="C1202" s="2">
        <v>146399999</v>
      </c>
      <c r="D1202" s="8">
        <v>0.375267885856009</v>
      </c>
      <c r="E1202" s="8">
        <v>-4.38574819282226</v>
      </c>
    </row>
    <row r="1203" spans="1:5" ht="12.75">
      <c r="A1203" s="1" t="s">
        <v>2097</v>
      </c>
      <c r="B1203" s="2">
        <v>146700000</v>
      </c>
      <c r="C1203" s="2">
        <v>146799999</v>
      </c>
      <c r="D1203" s="8">
        <v>0.852708751862328</v>
      </c>
      <c r="E1203" s="8">
        <v>-4.69887636335809</v>
      </c>
    </row>
    <row r="1204" spans="1:6" ht="12.75">
      <c r="A1204" s="1" t="s">
        <v>2097</v>
      </c>
      <c r="B1204" s="2">
        <v>146800000</v>
      </c>
      <c r="C1204" s="2">
        <v>146899999</v>
      </c>
      <c r="D1204" s="8">
        <v>1.09931244753231</v>
      </c>
      <c r="E1204" s="8">
        <v>-5.16623315726806</v>
      </c>
      <c r="F1204" s="3" t="s">
        <v>301</v>
      </c>
    </row>
    <row r="1205" spans="1:6" ht="12.75">
      <c r="A1205" s="1" t="s">
        <v>2097</v>
      </c>
      <c r="B1205" s="2">
        <v>146900000</v>
      </c>
      <c r="C1205" s="2">
        <v>146999999</v>
      </c>
      <c r="D1205" s="8">
        <v>0.996865100535553</v>
      </c>
      <c r="E1205" s="8">
        <v>-5.13084475950794</v>
      </c>
      <c r="F1205" s="3" t="s">
        <v>302</v>
      </c>
    </row>
    <row r="1206" spans="1:6" ht="12.75">
      <c r="A1206" s="1" t="s">
        <v>2097</v>
      </c>
      <c r="B1206" s="2">
        <v>147000000</v>
      </c>
      <c r="C1206" s="2">
        <v>147099999</v>
      </c>
      <c r="D1206" s="8">
        <v>0.915480190798616</v>
      </c>
      <c r="E1206" s="8">
        <v>-4.38108267445661</v>
      </c>
      <c r="F1206" s="3" t="s">
        <v>303</v>
      </c>
    </row>
    <row r="1207" spans="1:5" ht="12.75">
      <c r="A1207" s="1" t="s">
        <v>2097</v>
      </c>
      <c r="B1207" s="2">
        <v>147100000</v>
      </c>
      <c r="C1207" s="2">
        <v>147199999</v>
      </c>
      <c r="D1207" s="8">
        <v>0.920399988376363</v>
      </c>
      <c r="E1207" s="8">
        <v>-4.9767222796344</v>
      </c>
    </row>
    <row r="1208" spans="1:6" ht="12.75">
      <c r="A1208" s="1" t="s">
        <v>2097</v>
      </c>
      <c r="B1208" s="2">
        <v>147200000</v>
      </c>
      <c r="C1208" s="2">
        <v>147299999</v>
      </c>
      <c r="D1208" s="8">
        <v>0.94651169358802</v>
      </c>
      <c r="E1208" s="8">
        <v>-6.38541443053195</v>
      </c>
      <c r="F1208" s="3" t="s">
        <v>304</v>
      </c>
    </row>
    <row r="1209" spans="1:6" ht="12.75">
      <c r="A1209" s="1" t="s">
        <v>2097</v>
      </c>
      <c r="B1209" s="2">
        <v>147300000</v>
      </c>
      <c r="C1209" s="2">
        <v>147399999</v>
      </c>
      <c r="D1209" s="8">
        <v>0.754762905685539</v>
      </c>
      <c r="E1209" s="8">
        <v>-5.65986294196503</v>
      </c>
      <c r="F1209" s="3" t="s">
        <v>305</v>
      </c>
    </row>
    <row r="1210" spans="1:6" ht="12.75">
      <c r="A1210" s="1" t="s">
        <v>2097</v>
      </c>
      <c r="B1210" s="2">
        <v>147400000</v>
      </c>
      <c r="C1210" s="2">
        <v>147499999</v>
      </c>
      <c r="D1210" s="8">
        <v>0.603411695707498</v>
      </c>
      <c r="E1210" s="8">
        <v>-5.34177507721183</v>
      </c>
      <c r="F1210" s="3" t="s">
        <v>306</v>
      </c>
    </row>
    <row r="1211" spans="1:6" ht="12.75">
      <c r="A1211" s="1" t="s">
        <v>2097</v>
      </c>
      <c r="B1211" s="2">
        <v>150600000</v>
      </c>
      <c r="C1211" s="2">
        <v>150699999</v>
      </c>
      <c r="D1211" s="8">
        <v>0.600735503404203</v>
      </c>
      <c r="E1211" s="8">
        <v>3.93961284692277</v>
      </c>
      <c r="F1211" s="3" t="s">
        <v>307</v>
      </c>
    </row>
    <row r="1212" spans="1:6" ht="12.75">
      <c r="A1212" s="1" t="s">
        <v>2097</v>
      </c>
      <c r="B1212" s="2">
        <v>153500000</v>
      </c>
      <c r="C1212" s="2">
        <v>153599999</v>
      </c>
      <c r="D1212" s="8">
        <v>0.709152265179257</v>
      </c>
      <c r="E1212" s="8">
        <v>3.92222590926268</v>
      </c>
      <c r="F1212" s="3" t="s">
        <v>1941</v>
      </c>
    </row>
    <row r="1213" spans="1:5" ht="12.75">
      <c r="A1213" s="1" t="s">
        <v>2097</v>
      </c>
      <c r="B1213" s="2">
        <v>15500000</v>
      </c>
      <c r="C1213" s="2">
        <v>15599999</v>
      </c>
      <c r="D1213" s="8">
        <v>0.132972733731498</v>
      </c>
      <c r="E1213" s="8">
        <v>-4.04661896444516</v>
      </c>
    </row>
    <row r="1214" spans="1:5" ht="12.75">
      <c r="A1214" s="1" t="s">
        <v>2097</v>
      </c>
      <c r="B1214" s="2">
        <v>156000000</v>
      </c>
      <c r="C1214" s="2">
        <v>156099999</v>
      </c>
      <c r="D1214" s="8">
        <v>0.233687648474192</v>
      </c>
      <c r="E1214" s="8">
        <v>-4.96004599552866</v>
      </c>
    </row>
    <row r="1215" spans="1:6" ht="12.75">
      <c r="A1215" s="1" t="s">
        <v>2097</v>
      </c>
      <c r="B1215" s="2">
        <v>156100000</v>
      </c>
      <c r="C1215" s="2">
        <v>156199999</v>
      </c>
      <c r="D1215" s="8">
        <v>0.301081215602376</v>
      </c>
      <c r="E1215" s="8">
        <v>-4.90866932559229</v>
      </c>
      <c r="F1215" s="3" t="s">
        <v>308</v>
      </c>
    </row>
    <row r="1216" spans="1:6" ht="12.75">
      <c r="A1216" s="1" t="s">
        <v>2097</v>
      </c>
      <c r="B1216" s="2">
        <v>156200000</v>
      </c>
      <c r="C1216" s="2">
        <v>156299999</v>
      </c>
      <c r="D1216" s="8">
        <v>0.28240669399272</v>
      </c>
      <c r="E1216" s="8">
        <v>-5.10280483439683</v>
      </c>
      <c r="F1216" s="3" t="s">
        <v>309</v>
      </c>
    </row>
    <row r="1217" spans="1:6" ht="12.75">
      <c r="A1217" s="1" t="s">
        <v>2097</v>
      </c>
      <c r="B1217" s="2">
        <v>156300000</v>
      </c>
      <c r="C1217" s="2">
        <v>156399999</v>
      </c>
      <c r="D1217" s="8">
        <v>0.264038574183461</v>
      </c>
      <c r="E1217" s="8">
        <v>-4.5991967946619</v>
      </c>
      <c r="F1217" s="3" t="s">
        <v>310</v>
      </c>
    </row>
    <row r="1218" spans="1:6" ht="12.75">
      <c r="A1218" s="1" t="s">
        <v>2097</v>
      </c>
      <c r="B1218" s="2">
        <v>15900000</v>
      </c>
      <c r="C1218" s="2">
        <v>15999999</v>
      </c>
      <c r="D1218" s="8">
        <v>-0.221851958901922</v>
      </c>
      <c r="E1218" s="8">
        <v>-4.2478934926365</v>
      </c>
      <c r="F1218" s="3" t="s">
        <v>311</v>
      </c>
    </row>
    <row r="1219" spans="1:6" ht="12.75">
      <c r="A1219" s="1" t="s">
        <v>2097</v>
      </c>
      <c r="B1219" s="2">
        <v>16000000</v>
      </c>
      <c r="C1219" s="2">
        <v>16099999</v>
      </c>
      <c r="D1219" s="8">
        <v>-0.438088846443759</v>
      </c>
      <c r="E1219" s="8">
        <v>-4.08548832948893</v>
      </c>
      <c r="F1219" s="3" t="s">
        <v>312</v>
      </c>
    </row>
    <row r="1220" spans="1:5" ht="12.75">
      <c r="A1220" s="1" t="s">
        <v>2097</v>
      </c>
      <c r="B1220" s="2">
        <v>166600000</v>
      </c>
      <c r="C1220" s="2">
        <v>166699999</v>
      </c>
      <c r="D1220" s="8">
        <v>-0.150419481835433</v>
      </c>
      <c r="E1220" s="8">
        <v>-3.87250247407225</v>
      </c>
    </row>
    <row r="1221" spans="1:6" ht="12.75">
      <c r="A1221" s="1" t="s">
        <v>2097</v>
      </c>
      <c r="B1221" s="2">
        <v>166700000</v>
      </c>
      <c r="C1221" s="2">
        <v>166799999</v>
      </c>
      <c r="D1221" s="8">
        <v>0.0282060495610392</v>
      </c>
      <c r="E1221" s="8">
        <v>-4.36673051773868</v>
      </c>
      <c r="F1221" s="3" t="s">
        <v>210</v>
      </c>
    </row>
    <row r="1222" spans="1:5" ht="12.75">
      <c r="A1222" s="1" t="s">
        <v>2097</v>
      </c>
      <c r="B1222" s="2">
        <v>166800000</v>
      </c>
      <c r="C1222" s="2">
        <v>166899999</v>
      </c>
      <c r="D1222" s="8">
        <v>0.0357703276170867</v>
      </c>
      <c r="E1222" s="8">
        <v>-4.96396076675515</v>
      </c>
    </row>
    <row r="1223" spans="1:5" ht="12.75">
      <c r="A1223" s="1" t="s">
        <v>2097</v>
      </c>
      <c r="B1223" s="2">
        <v>166900000</v>
      </c>
      <c r="C1223" s="2">
        <v>166999999</v>
      </c>
      <c r="D1223" s="8">
        <v>0.0261316958549748</v>
      </c>
      <c r="E1223" s="8">
        <v>-4.41595639325569</v>
      </c>
    </row>
    <row r="1224" spans="1:6" ht="12.75">
      <c r="A1224" s="1" t="s">
        <v>2097</v>
      </c>
      <c r="B1224" s="2">
        <v>167000000</v>
      </c>
      <c r="C1224" s="2">
        <v>167099999</v>
      </c>
      <c r="D1224" s="8">
        <v>-0.0177946272156592</v>
      </c>
      <c r="E1224" s="8">
        <v>-4.7156035308185</v>
      </c>
      <c r="F1224" s="3" t="s">
        <v>211</v>
      </c>
    </row>
    <row r="1225" spans="1:6" ht="12.75">
      <c r="A1225" s="1" t="s">
        <v>2097</v>
      </c>
      <c r="B1225" s="2">
        <v>168200000</v>
      </c>
      <c r="C1225" s="2">
        <v>168299999</v>
      </c>
      <c r="D1225" s="8">
        <v>-0.343069209953158</v>
      </c>
      <c r="E1225" s="8">
        <v>4.44908145145151</v>
      </c>
      <c r="F1225" s="3" t="s">
        <v>1942</v>
      </c>
    </row>
    <row r="1226" spans="1:5" ht="12.75">
      <c r="A1226" s="1" t="s">
        <v>2097</v>
      </c>
      <c r="B1226" s="2">
        <v>168300000</v>
      </c>
      <c r="C1226" s="2">
        <v>168399999</v>
      </c>
      <c r="D1226" s="8">
        <v>-0.568698688565228</v>
      </c>
      <c r="E1226" s="8">
        <v>4.45818106057378</v>
      </c>
    </row>
    <row r="1227" spans="1:6" ht="12.75">
      <c r="A1227" s="1" t="s">
        <v>2097</v>
      </c>
      <c r="B1227" s="2">
        <v>168400000</v>
      </c>
      <c r="C1227" s="2">
        <v>168499999</v>
      </c>
      <c r="D1227" s="8">
        <v>-0.731059082089195</v>
      </c>
      <c r="E1227" s="8">
        <v>5.542926514835</v>
      </c>
      <c r="F1227" s="3" t="s">
        <v>212</v>
      </c>
    </row>
    <row r="1228" spans="1:6" ht="12.75">
      <c r="A1228" s="1" t="s">
        <v>2097</v>
      </c>
      <c r="B1228" s="2">
        <v>168600000</v>
      </c>
      <c r="C1228" s="2">
        <v>168699999</v>
      </c>
      <c r="D1228" s="8">
        <v>-0.875479809612228</v>
      </c>
      <c r="E1228" s="8">
        <v>5.41673407749574</v>
      </c>
      <c r="F1228" s="3" t="s">
        <v>213</v>
      </c>
    </row>
    <row r="1229" spans="1:5" ht="12.75">
      <c r="A1229" s="1" t="s">
        <v>2097</v>
      </c>
      <c r="B1229" s="2">
        <v>168700000</v>
      </c>
      <c r="C1229" s="2">
        <v>168799999</v>
      </c>
      <c r="D1229" s="8">
        <v>-0.837313669352365</v>
      </c>
      <c r="E1229" s="8">
        <v>4.81786806283914</v>
      </c>
    </row>
    <row r="1230" spans="1:5" ht="12.75">
      <c r="A1230" s="1" t="s">
        <v>2097</v>
      </c>
      <c r="B1230" s="2">
        <v>168800000</v>
      </c>
      <c r="C1230" s="2">
        <v>168899999</v>
      </c>
      <c r="D1230" s="8">
        <v>-0.836903667985008</v>
      </c>
      <c r="E1230" s="8">
        <v>4.02458124539134</v>
      </c>
    </row>
    <row r="1231" spans="1:6" ht="12.75">
      <c r="A1231" s="1" t="s">
        <v>2097</v>
      </c>
      <c r="B1231" s="2">
        <v>169700000</v>
      </c>
      <c r="C1231" s="2">
        <v>169799999</v>
      </c>
      <c r="D1231" s="8">
        <v>0.458219256994973</v>
      </c>
      <c r="E1231" s="8">
        <v>-4.01060448988032</v>
      </c>
      <c r="F1231" s="3" t="s">
        <v>214</v>
      </c>
    </row>
    <row r="1232" spans="1:6" ht="12.75">
      <c r="A1232" s="1" t="s">
        <v>2097</v>
      </c>
      <c r="B1232" s="2">
        <v>172600000</v>
      </c>
      <c r="C1232" s="2">
        <v>172699999</v>
      </c>
      <c r="D1232" s="8">
        <v>0.653267490949842</v>
      </c>
      <c r="E1232" s="8">
        <v>5.05491679639544</v>
      </c>
      <c r="F1232" s="3" t="s">
        <v>215</v>
      </c>
    </row>
    <row r="1233" spans="1:6" ht="12.75">
      <c r="A1233" s="1" t="s">
        <v>2097</v>
      </c>
      <c r="B1233" s="2">
        <v>172800000</v>
      </c>
      <c r="C1233" s="2">
        <v>172899999</v>
      </c>
      <c r="D1233" s="8">
        <v>0.537426225310068</v>
      </c>
      <c r="E1233" s="8">
        <v>-4.56441190228019</v>
      </c>
      <c r="F1233" s="3" t="s">
        <v>216</v>
      </c>
    </row>
    <row r="1234" spans="1:6" ht="12.75">
      <c r="A1234" s="1" t="s">
        <v>2097</v>
      </c>
      <c r="B1234" s="2">
        <v>173500000</v>
      </c>
      <c r="C1234" s="2">
        <v>173599999</v>
      </c>
      <c r="D1234" s="8">
        <v>-0.187070389448491</v>
      </c>
      <c r="E1234" s="8">
        <v>4.81126539936175</v>
      </c>
      <c r="F1234" s="3" t="s">
        <v>217</v>
      </c>
    </row>
    <row r="1235" spans="1:6" ht="12.75">
      <c r="A1235" s="1" t="s">
        <v>2097</v>
      </c>
      <c r="B1235" s="2">
        <v>174000000</v>
      </c>
      <c r="C1235" s="2">
        <v>174099999</v>
      </c>
      <c r="D1235" s="8">
        <v>-0.500879234471483</v>
      </c>
      <c r="E1235" s="8">
        <v>3.95213488408898</v>
      </c>
      <c r="F1235" s="3" t="s">
        <v>218</v>
      </c>
    </row>
    <row r="1236" spans="1:6" ht="12.75">
      <c r="A1236" s="1" t="s">
        <v>2097</v>
      </c>
      <c r="B1236" s="2">
        <v>174100000</v>
      </c>
      <c r="C1236" s="2">
        <v>174199999</v>
      </c>
      <c r="D1236" s="8">
        <v>-0.451012210419666</v>
      </c>
      <c r="E1236" s="8">
        <v>5.87134942829483</v>
      </c>
      <c r="F1236" s="3" t="s">
        <v>1943</v>
      </c>
    </row>
    <row r="1237" spans="1:5" ht="12.75">
      <c r="A1237" s="1" t="s">
        <v>2097</v>
      </c>
      <c r="B1237" s="2">
        <v>18300000</v>
      </c>
      <c r="C1237" s="2">
        <v>18399999</v>
      </c>
      <c r="D1237" s="8">
        <v>0.263056721141468</v>
      </c>
      <c r="E1237" s="8">
        <v>-4.50762494662228</v>
      </c>
    </row>
    <row r="1238" spans="1:5" ht="12.75">
      <c r="A1238" s="1" t="s">
        <v>2097</v>
      </c>
      <c r="B1238" s="2">
        <v>18400000</v>
      </c>
      <c r="C1238" s="2">
        <v>18499999</v>
      </c>
      <c r="D1238" s="8">
        <v>0.418093200181637</v>
      </c>
      <c r="E1238" s="8">
        <v>-5.8519720613652</v>
      </c>
    </row>
    <row r="1239" spans="1:6" ht="12.75">
      <c r="A1239" s="1" t="s">
        <v>2097</v>
      </c>
      <c r="B1239" s="2">
        <v>18500000</v>
      </c>
      <c r="C1239" s="2">
        <v>18599999</v>
      </c>
      <c r="D1239" s="8">
        <v>0.389142148304996</v>
      </c>
      <c r="E1239" s="8">
        <v>-4.6994405863468</v>
      </c>
      <c r="F1239" s="3" t="s">
        <v>219</v>
      </c>
    </row>
    <row r="1240" spans="1:5" ht="12.75">
      <c r="A1240" s="1" t="s">
        <v>2097</v>
      </c>
      <c r="B1240" s="2">
        <v>18600000</v>
      </c>
      <c r="C1240" s="2">
        <v>18699999</v>
      </c>
      <c r="D1240" s="8">
        <v>0.405238800157458</v>
      </c>
      <c r="E1240" s="8">
        <v>-5.46285660086428</v>
      </c>
    </row>
    <row r="1241" spans="1:6" ht="12.75">
      <c r="A1241" s="1" t="s">
        <v>2097</v>
      </c>
      <c r="B1241" s="2">
        <v>18700000</v>
      </c>
      <c r="C1241" s="2">
        <v>18799999</v>
      </c>
      <c r="D1241" s="8">
        <v>0.394834689687186</v>
      </c>
      <c r="E1241" s="8">
        <v>-5.26574569948722</v>
      </c>
      <c r="F1241" s="3" t="s">
        <v>220</v>
      </c>
    </row>
    <row r="1242" spans="1:6" ht="12.75">
      <c r="A1242" s="1" t="s">
        <v>2097</v>
      </c>
      <c r="B1242" s="2">
        <v>18800000</v>
      </c>
      <c r="C1242" s="2">
        <v>18899999</v>
      </c>
      <c r="D1242" s="8">
        <v>0.273082589788753</v>
      </c>
      <c r="E1242" s="8">
        <v>-4.75855433023471</v>
      </c>
      <c r="F1242" s="3" t="s">
        <v>221</v>
      </c>
    </row>
    <row r="1243" spans="1:5" ht="12.75">
      <c r="A1243" s="1" t="s">
        <v>2097</v>
      </c>
      <c r="B1243" s="2">
        <v>19700000</v>
      </c>
      <c r="C1243" s="2">
        <v>19799999</v>
      </c>
      <c r="D1243" s="8">
        <v>-0.4469780636337</v>
      </c>
      <c r="E1243" s="8">
        <v>-3.86989246015299</v>
      </c>
    </row>
    <row r="1244" spans="1:5" ht="12.75">
      <c r="A1244" s="1" t="s">
        <v>2097</v>
      </c>
      <c r="B1244" s="2">
        <v>20700000</v>
      </c>
      <c r="C1244" s="2">
        <v>20799999</v>
      </c>
      <c r="D1244" s="8">
        <v>0.0688203410457008</v>
      </c>
      <c r="E1244" s="8">
        <v>-7.65811817357688</v>
      </c>
    </row>
    <row r="1245" spans="1:6" ht="12.75">
      <c r="A1245" s="1" t="s">
        <v>2097</v>
      </c>
      <c r="B1245" s="2">
        <v>21300000</v>
      </c>
      <c r="C1245" s="2">
        <v>21399999</v>
      </c>
      <c r="D1245" s="8">
        <v>0.024458754270531</v>
      </c>
      <c r="E1245" s="8">
        <v>-4.57049194798416</v>
      </c>
      <c r="F1245" s="3" t="s">
        <v>222</v>
      </c>
    </row>
    <row r="1246" spans="1:5" ht="12.75">
      <c r="A1246" s="1" t="s">
        <v>2097</v>
      </c>
      <c r="B1246" s="2">
        <v>21900000</v>
      </c>
      <c r="C1246" s="2">
        <v>21999999</v>
      </c>
      <c r="D1246" s="8">
        <v>-0.0225906287069621</v>
      </c>
      <c r="E1246" s="8">
        <v>-5.87662994305842</v>
      </c>
    </row>
    <row r="1247" spans="1:6" ht="12.75">
      <c r="A1247" s="1" t="s">
        <v>2097</v>
      </c>
      <c r="B1247" s="2">
        <v>25400000</v>
      </c>
      <c r="C1247" s="2">
        <v>25499999</v>
      </c>
      <c r="D1247" s="8">
        <v>0.0713988821371419</v>
      </c>
      <c r="E1247" s="8">
        <v>-4.84071007488015</v>
      </c>
      <c r="F1247" s="3" t="s">
        <v>223</v>
      </c>
    </row>
    <row r="1248" spans="1:5" ht="12.75">
      <c r="A1248" s="1" t="s">
        <v>2097</v>
      </c>
      <c r="B1248" s="2">
        <v>25500000</v>
      </c>
      <c r="C1248" s="2">
        <v>25599999</v>
      </c>
      <c r="D1248" s="8">
        <v>0.0164532970199751</v>
      </c>
      <c r="E1248" s="8">
        <v>-4.27839380266869</v>
      </c>
    </row>
    <row r="1249" spans="1:6" ht="12.75">
      <c r="A1249" s="1" t="s">
        <v>2097</v>
      </c>
      <c r="B1249" s="2">
        <v>35000000</v>
      </c>
      <c r="C1249" s="2">
        <v>35099999</v>
      </c>
      <c r="D1249" s="8">
        <v>0.890292470991358</v>
      </c>
      <c r="E1249" s="8">
        <v>-4.55134834159241</v>
      </c>
      <c r="F1249" s="3" t="s">
        <v>224</v>
      </c>
    </row>
    <row r="1250" spans="1:6" ht="12.75">
      <c r="A1250" s="1" t="s">
        <v>2097</v>
      </c>
      <c r="B1250" s="2">
        <v>35100000</v>
      </c>
      <c r="C1250" s="2">
        <v>35199999</v>
      </c>
      <c r="D1250" s="8">
        <v>0.424787142944661</v>
      </c>
      <c r="E1250" s="8">
        <v>-4.5618302531893</v>
      </c>
      <c r="F1250" s="3" t="s">
        <v>225</v>
      </c>
    </row>
    <row r="1251" spans="1:6" ht="12.75">
      <c r="A1251" s="1" t="s">
        <v>2097</v>
      </c>
      <c r="B1251" s="2">
        <v>37900000</v>
      </c>
      <c r="C1251" s="2">
        <v>37999999</v>
      </c>
      <c r="D1251" s="8">
        <v>-0.747041921322981</v>
      </c>
      <c r="E1251" s="8">
        <v>3.82386566659042</v>
      </c>
      <c r="F1251" s="3" t="s">
        <v>226</v>
      </c>
    </row>
    <row r="1252" spans="1:6" ht="12.75">
      <c r="A1252" s="1" t="s">
        <v>2097</v>
      </c>
      <c r="B1252" s="2">
        <v>38100000</v>
      </c>
      <c r="C1252" s="2">
        <v>38199999</v>
      </c>
      <c r="D1252" s="8">
        <v>-0.875378210384039</v>
      </c>
      <c r="E1252" s="8">
        <v>5.0094067606797</v>
      </c>
      <c r="F1252" s="3" t="s">
        <v>227</v>
      </c>
    </row>
    <row r="1253" spans="1:6" ht="12.75">
      <c r="A1253" s="1" t="s">
        <v>2097</v>
      </c>
      <c r="B1253" s="2">
        <v>38200000</v>
      </c>
      <c r="C1253" s="2">
        <v>38299999</v>
      </c>
      <c r="D1253" s="8">
        <v>-0.810883153835205</v>
      </c>
      <c r="E1253" s="8">
        <v>4.66328029860277</v>
      </c>
      <c r="F1253" s="3" t="s">
        <v>1944</v>
      </c>
    </row>
    <row r="1254" spans="1:6" ht="12.75">
      <c r="A1254" s="1" t="s">
        <v>2097</v>
      </c>
      <c r="B1254" s="2">
        <v>38300000</v>
      </c>
      <c r="C1254" s="2">
        <v>38399999</v>
      </c>
      <c r="D1254" s="8">
        <v>-0.734470827607735</v>
      </c>
      <c r="E1254" s="8">
        <v>4.19344086552523</v>
      </c>
      <c r="F1254" s="3" t="s">
        <v>1945</v>
      </c>
    </row>
    <row r="1255" spans="1:6" ht="12.75">
      <c r="A1255" s="1" t="s">
        <v>2097</v>
      </c>
      <c r="B1255" s="2">
        <v>38400000</v>
      </c>
      <c r="C1255" s="2">
        <v>38499999</v>
      </c>
      <c r="D1255" s="8">
        <v>-0.332056665654447</v>
      </c>
      <c r="E1255" s="8">
        <v>4.66480964788119</v>
      </c>
      <c r="F1255" s="3" t="s">
        <v>228</v>
      </c>
    </row>
    <row r="1256" spans="1:6" ht="12.75">
      <c r="A1256" s="1" t="s">
        <v>2097</v>
      </c>
      <c r="B1256" s="2">
        <v>38500000</v>
      </c>
      <c r="C1256" s="2">
        <v>38599999</v>
      </c>
      <c r="D1256" s="8">
        <v>-0.369198588037054</v>
      </c>
      <c r="E1256" s="8">
        <v>6.05759011922054</v>
      </c>
      <c r="F1256" s="3" t="s">
        <v>1946</v>
      </c>
    </row>
    <row r="1257" spans="1:6" ht="12.75">
      <c r="A1257" s="1" t="s">
        <v>2097</v>
      </c>
      <c r="B1257" s="2">
        <v>38700000</v>
      </c>
      <c r="C1257" s="2">
        <v>38799999</v>
      </c>
      <c r="D1257" s="8">
        <v>-0.253863940820542</v>
      </c>
      <c r="E1257" s="8">
        <v>4.4874097359025</v>
      </c>
      <c r="F1257" s="3" t="s">
        <v>329</v>
      </c>
    </row>
    <row r="1258" spans="1:6" ht="12.75">
      <c r="A1258" s="1" t="s">
        <v>2097</v>
      </c>
      <c r="B1258" s="2">
        <v>38800000</v>
      </c>
      <c r="C1258" s="2">
        <v>38899999</v>
      </c>
      <c r="D1258" s="8">
        <v>-0.157932808269137</v>
      </c>
      <c r="E1258" s="8">
        <v>3.82179761836109</v>
      </c>
      <c r="F1258" s="3" t="s">
        <v>330</v>
      </c>
    </row>
    <row r="1259" spans="1:6" ht="12.75">
      <c r="A1259" s="1" t="s">
        <v>2097</v>
      </c>
      <c r="B1259" s="2">
        <v>53700000</v>
      </c>
      <c r="C1259" s="2">
        <v>53799999</v>
      </c>
      <c r="D1259" s="8">
        <v>0.0831220385030339</v>
      </c>
      <c r="E1259" s="8">
        <v>4.73231727256512</v>
      </c>
      <c r="F1259" s="3" t="s">
        <v>1947</v>
      </c>
    </row>
    <row r="1260" spans="1:6" ht="12.75">
      <c r="A1260" s="1" t="s">
        <v>2097</v>
      </c>
      <c r="B1260" s="2">
        <v>53800000</v>
      </c>
      <c r="C1260" s="2">
        <v>53899999</v>
      </c>
      <c r="D1260" s="8">
        <v>-0.135091712024475</v>
      </c>
      <c r="E1260" s="8">
        <v>5.24113501068357</v>
      </c>
      <c r="F1260" s="3" t="s">
        <v>1948</v>
      </c>
    </row>
    <row r="1261" spans="1:6" ht="12.75">
      <c r="A1261" s="1" t="s">
        <v>2097</v>
      </c>
      <c r="B1261" s="2">
        <v>55400000</v>
      </c>
      <c r="C1261" s="2">
        <v>55499999</v>
      </c>
      <c r="D1261" s="8">
        <v>0.149828536136235</v>
      </c>
      <c r="E1261" s="8">
        <v>4.25491413211342</v>
      </c>
      <c r="F1261" s="3" t="s">
        <v>331</v>
      </c>
    </row>
    <row r="1262" spans="1:6" ht="12.75">
      <c r="A1262" s="1" t="s">
        <v>2097</v>
      </c>
      <c r="B1262" s="2">
        <v>55700000</v>
      </c>
      <c r="C1262" s="2">
        <v>55799999</v>
      </c>
      <c r="D1262" s="8">
        <v>-0.561891149228091</v>
      </c>
      <c r="E1262" s="8">
        <v>4.12228527579044</v>
      </c>
      <c r="F1262" s="3" t="s">
        <v>2017</v>
      </c>
    </row>
    <row r="1263" spans="1:6" ht="12.75">
      <c r="A1263" s="1" t="s">
        <v>2097</v>
      </c>
      <c r="B1263" s="2">
        <v>56100000</v>
      </c>
      <c r="C1263" s="2">
        <v>56199999</v>
      </c>
      <c r="D1263" s="8">
        <v>-0.146068973762988</v>
      </c>
      <c r="E1263" s="8">
        <v>3.9565011873251</v>
      </c>
      <c r="F1263" s="3" t="s">
        <v>332</v>
      </c>
    </row>
    <row r="1264" spans="1:6" ht="12.75">
      <c r="A1264" s="1" t="s">
        <v>2097</v>
      </c>
      <c r="B1264" s="2">
        <v>60500000</v>
      </c>
      <c r="C1264" s="2">
        <v>60599999</v>
      </c>
      <c r="D1264" s="8">
        <v>0.220026827567421</v>
      </c>
      <c r="E1264" s="8">
        <v>3.88127902376797</v>
      </c>
      <c r="F1264" s="3" t="s">
        <v>2018</v>
      </c>
    </row>
    <row r="1265" spans="1:6" ht="12.75">
      <c r="A1265" s="1" t="s">
        <v>2097</v>
      </c>
      <c r="B1265" s="2">
        <v>6400000</v>
      </c>
      <c r="C1265" s="2">
        <v>6499999</v>
      </c>
      <c r="D1265" s="8">
        <v>-0.540652158939915</v>
      </c>
      <c r="E1265" s="8">
        <v>4.54597683303628</v>
      </c>
      <c r="F1265" s="3" t="s">
        <v>2019</v>
      </c>
    </row>
    <row r="1266" spans="1:5" ht="12.75">
      <c r="A1266" s="1" t="s">
        <v>2097</v>
      </c>
      <c r="B1266" s="2">
        <v>7100000</v>
      </c>
      <c r="C1266" s="2">
        <v>7199999</v>
      </c>
      <c r="D1266" s="8">
        <v>0.425190095878353</v>
      </c>
      <c r="E1266" s="8">
        <v>-4.43775788719866</v>
      </c>
    </row>
    <row r="1267" spans="1:5" ht="12.75">
      <c r="A1267" s="1" t="s">
        <v>2097</v>
      </c>
      <c r="B1267" s="2">
        <v>71800000</v>
      </c>
      <c r="C1267" s="2">
        <v>71899999</v>
      </c>
      <c r="D1267" s="8">
        <v>0.306494193811417</v>
      </c>
      <c r="E1267" s="8">
        <v>3.73396055741682</v>
      </c>
    </row>
    <row r="1268" spans="1:6" ht="12.75">
      <c r="A1268" s="1" t="s">
        <v>2097</v>
      </c>
      <c r="B1268" s="2">
        <v>71900000</v>
      </c>
      <c r="C1268" s="2">
        <v>71999999</v>
      </c>
      <c r="D1268" s="8">
        <v>0.114901950810265</v>
      </c>
      <c r="E1268" s="8">
        <v>5.2432019480998</v>
      </c>
      <c r="F1268" s="3" t="s">
        <v>2020</v>
      </c>
    </row>
    <row r="1269" spans="1:6" ht="12.75">
      <c r="A1269" s="1" t="s">
        <v>2097</v>
      </c>
      <c r="B1269" s="2">
        <v>7200000</v>
      </c>
      <c r="C1269" s="2">
        <v>7299999</v>
      </c>
      <c r="D1269" s="8">
        <v>0.476548963554061</v>
      </c>
      <c r="E1269" s="8">
        <v>-4.75703961214731</v>
      </c>
      <c r="F1269" s="3" t="s">
        <v>233</v>
      </c>
    </row>
    <row r="1270" spans="1:6" ht="12.75">
      <c r="A1270" s="1" t="s">
        <v>2097</v>
      </c>
      <c r="B1270" s="2">
        <v>72000000</v>
      </c>
      <c r="C1270" s="2">
        <v>72099999</v>
      </c>
      <c r="D1270" s="8">
        <v>0.254115978052575</v>
      </c>
      <c r="E1270" s="8">
        <v>5.11075888827304</v>
      </c>
      <c r="F1270" s="3" t="s">
        <v>234</v>
      </c>
    </row>
    <row r="1271" spans="1:6" ht="12.75">
      <c r="A1271" s="1" t="s">
        <v>2097</v>
      </c>
      <c r="B1271" s="2">
        <v>7300000</v>
      </c>
      <c r="C1271" s="2">
        <v>7399999</v>
      </c>
      <c r="D1271" s="8">
        <v>0.468664102793578</v>
      </c>
      <c r="E1271" s="8">
        <v>-5.09174966381572</v>
      </c>
      <c r="F1271" s="3" t="s">
        <v>338</v>
      </c>
    </row>
    <row r="1272" spans="1:6" ht="12.75">
      <c r="A1272" s="1" t="s">
        <v>2097</v>
      </c>
      <c r="B1272" s="2">
        <v>73100000</v>
      </c>
      <c r="C1272" s="2">
        <v>73199999</v>
      </c>
      <c r="D1272" s="8">
        <v>0.169372958131894</v>
      </c>
      <c r="E1272" s="8">
        <v>4.4127710307549</v>
      </c>
      <c r="F1272" s="3" t="s">
        <v>2021</v>
      </c>
    </row>
    <row r="1273" spans="1:5" ht="12.75">
      <c r="A1273" s="1" t="s">
        <v>2097</v>
      </c>
      <c r="B1273" s="2">
        <v>73200000</v>
      </c>
      <c r="C1273" s="2">
        <v>73299999</v>
      </c>
      <c r="D1273" s="8">
        <v>-0.0861995435935137</v>
      </c>
      <c r="E1273" s="8">
        <v>5.69745399532723</v>
      </c>
    </row>
    <row r="1274" spans="1:6" ht="12.75">
      <c r="A1274" s="1" t="s">
        <v>2097</v>
      </c>
      <c r="B1274" s="2">
        <v>73300000</v>
      </c>
      <c r="C1274" s="2">
        <v>73399999</v>
      </c>
      <c r="D1274" s="8">
        <v>-0.152068559417877</v>
      </c>
      <c r="E1274" s="8">
        <v>4.84810229341858</v>
      </c>
      <c r="F1274" s="3" t="s">
        <v>2022</v>
      </c>
    </row>
    <row r="1275" spans="1:6" ht="12.75">
      <c r="A1275" s="1" t="s">
        <v>2097</v>
      </c>
      <c r="B1275" s="2">
        <v>73400000</v>
      </c>
      <c r="C1275" s="2">
        <v>73499999</v>
      </c>
      <c r="D1275" s="8">
        <v>-0.148668445180578</v>
      </c>
      <c r="E1275" s="8">
        <v>4.85900822603139</v>
      </c>
      <c r="F1275" s="3" t="s">
        <v>339</v>
      </c>
    </row>
    <row r="1276" spans="1:6" ht="12.75">
      <c r="A1276" s="1" t="s">
        <v>2097</v>
      </c>
      <c r="B1276" s="2">
        <v>73500000</v>
      </c>
      <c r="C1276" s="2">
        <v>73599999</v>
      </c>
      <c r="D1276" s="8">
        <v>-0.00635401859618977</v>
      </c>
      <c r="E1276" s="8">
        <v>4.93751442878318</v>
      </c>
      <c r="F1276" s="3" t="s">
        <v>2023</v>
      </c>
    </row>
    <row r="1277" spans="1:6" ht="12.75">
      <c r="A1277" s="1" t="s">
        <v>2097</v>
      </c>
      <c r="B1277" s="2">
        <v>73600000</v>
      </c>
      <c r="C1277" s="2">
        <v>73699999</v>
      </c>
      <c r="D1277" s="8">
        <v>0.224930281137131</v>
      </c>
      <c r="E1277" s="8">
        <v>4.41902533912505</v>
      </c>
      <c r="F1277" s="3" t="s">
        <v>340</v>
      </c>
    </row>
    <row r="1278" spans="1:6" ht="12.75">
      <c r="A1278" s="1" t="s">
        <v>2097</v>
      </c>
      <c r="B1278" s="2">
        <v>73700000</v>
      </c>
      <c r="C1278" s="2">
        <v>73799999</v>
      </c>
      <c r="D1278" s="8">
        <v>0.581187562035</v>
      </c>
      <c r="E1278" s="8">
        <v>3.90362842834279</v>
      </c>
      <c r="F1278" s="3" t="s">
        <v>2024</v>
      </c>
    </row>
    <row r="1279" spans="1:5" ht="12.75">
      <c r="A1279" s="1" t="s">
        <v>2097</v>
      </c>
      <c r="B1279" s="2">
        <v>7600000</v>
      </c>
      <c r="C1279" s="2">
        <v>7699999</v>
      </c>
      <c r="D1279" s="8">
        <v>0.33954030036974</v>
      </c>
      <c r="E1279" s="8">
        <v>-5.01817349610267</v>
      </c>
    </row>
    <row r="1280" spans="1:6" ht="12.75">
      <c r="A1280" s="1" t="s">
        <v>2097</v>
      </c>
      <c r="B1280" s="2">
        <v>7700000</v>
      </c>
      <c r="C1280" s="2">
        <v>7799999</v>
      </c>
      <c r="D1280" s="8">
        <v>0.189777624175949</v>
      </c>
      <c r="E1280" s="8">
        <v>-5.10015976328743</v>
      </c>
      <c r="F1280" s="3" t="s">
        <v>341</v>
      </c>
    </row>
    <row r="1281" spans="1:6" ht="12.75">
      <c r="A1281" s="1" t="s">
        <v>2097</v>
      </c>
      <c r="B1281" s="2">
        <v>7800000</v>
      </c>
      <c r="C1281" s="2">
        <v>7899999</v>
      </c>
      <c r="D1281" s="8">
        <v>0.232324597759912</v>
      </c>
      <c r="E1281" s="8">
        <v>-3.71727068532955</v>
      </c>
      <c r="F1281" s="3" t="s">
        <v>342</v>
      </c>
    </row>
    <row r="1282" spans="1:6" ht="12.75">
      <c r="A1282" s="1" t="s">
        <v>2097</v>
      </c>
      <c r="B1282" s="2">
        <v>78200000</v>
      </c>
      <c r="C1282" s="2">
        <v>78299999</v>
      </c>
      <c r="D1282" s="8">
        <v>1.09299019858238</v>
      </c>
      <c r="E1282" s="8">
        <v>-3.96820762655491</v>
      </c>
      <c r="F1282" s="3" t="s">
        <v>343</v>
      </c>
    </row>
    <row r="1283" spans="1:6" ht="12.75">
      <c r="A1283" s="1" t="s">
        <v>2097</v>
      </c>
      <c r="B1283" s="2">
        <v>78300000</v>
      </c>
      <c r="C1283" s="2">
        <v>78399999</v>
      </c>
      <c r="D1283" s="8">
        <v>0.988067342905283</v>
      </c>
      <c r="E1283" s="8">
        <v>-4.00151700890843</v>
      </c>
      <c r="F1283" s="3" t="s">
        <v>344</v>
      </c>
    </row>
    <row r="1284" spans="1:6" ht="12.75">
      <c r="A1284" s="1" t="s">
        <v>2097</v>
      </c>
      <c r="B1284" s="2">
        <v>78400000</v>
      </c>
      <c r="C1284" s="2">
        <v>78499999</v>
      </c>
      <c r="D1284" s="8">
        <v>0.981992292540259</v>
      </c>
      <c r="E1284" s="8">
        <v>-3.87045137575534</v>
      </c>
      <c r="F1284" s="3" t="s">
        <v>345</v>
      </c>
    </row>
    <row r="1285" spans="1:6" ht="12.75">
      <c r="A1285" s="1" t="s">
        <v>2097</v>
      </c>
      <c r="B1285" s="2">
        <v>78500000</v>
      </c>
      <c r="C1285" s="2">
        <v>78599999</v>
      </c>
      <c r="D1285" s="8">
        <v>0.990530003352846</v>
      </c>
      <c r="E1285" s="8">
        <v>-4.90380522771264</v>
      </c>
      <c r="F1285" s="3" t="s">
        <v>346</v>
      </c>
    </row>
    <row r="1286" spans="1:6" ht="12.75">
      <c r="A1286" s="1" t="s">
        <v>2097</v>
      </c>
      <c r="B1286" s="2">
        <v>78700000</v>
      </c>
      <c r="C1286" s="2">
        <v>78799999</v>
      </c>
      <c r="D1286" s="8">
        <v>0.930440821109849</v>
      </c>
      <c r="E1286" s="8">
        <v>-5.45321734042432</v>
      </c>
      <c r="F1286" s="3" t="s">
        <v>245</v>
      </c>
    </row>
    <row r="1287" spans="1:6" ht="12.75">
      <c r="A1287" s="1" t="s">
        <v>2097</v>
      </c>
      <c r="B1287" s="2">
        <v>78800000</v>
      </c>
      <c r="C1287" s="2">
        <v>78899999</v>
      </c>
      <c r="D1287" s="8">
        <v>0.972350270926457</v>
      </c>
      <c r="E1287" s="8">
        <v>-5.37089299173414</v>
      </c>
      <c r="F1287" s="3" t="s">
        <v>246</v>
      </c>
    </row>
    <row r="1288" spans="1:6" ht="12.75">
      <c r="A1288" s="1" t="s">
        <v>2097</v>
      </c>
      <c r="B1288" s="2">
        <v>78900000</v>
      </c>
      <c r="C1288" s="2">
        <v>78999999</v>
      </c>
      <c r="D1288" s="8">
        <v>0.807608070194822</v>
      </c>
      <c r="E1288" s="8">
        <v>-4.66270983398333</v>
      </c>
      <c r="F1288" s="3" t="s">
        <v>247</v>
      </c>
    </row>
    <row r="1289" spans="1:6" ht="12.75">
      <c r="A1289" s="1" t="s">
        <v>2097</v>
      </c>
      <c r="B1289" s="2">
        <v>79000000</v>
      </c>
      <c r="C1289" s="2">
        <v>79099999</v>
      </c>
      <c r="D1289" s="8">
        <v>0.735837535279952</v>
      </c>
      <c r="E1289" s="8">
        <v>-4.07680706229368</v>
      </c>
      <c r="F1289" s="3" t="s">
        <v>248</v>
      </c>
    </row>
    <row r="1290" spans="1:6" ht="12.75">
      <c r="A1290" s="1" t="s">
        <v>2097</v>
      </c>
      <c r="B1290" s="2">
        <v>79100000</v>
      </c>
      <c r="C1290" s="2">
        <v>79199999</v>
      </c>
      <c r="D1290" s="8">
        <v>0.890797320182016</v>
      </c>
      <c r="E1290" s="8">
        <v>-5.40057293941431</v>
      </c>
      <c r="F1290" s="3" t="s">
        <v>249</v>
      </c>
    </row>
    <row r="1291" spans="1:6" ht="12.75">
      <c r="A1291" s="1" t="s">
        <v>2097</v>
      </c>
      <c r="B1291" s="2">
        <v>79200000</v>
      </c>
      <c r="C1291" s="2">
        <v>79299999</v>
      </c>
      <c r="D1291" s="8">
        <v>1.13773965310045</v>
      </c>
      <c r="E1291" s="8">
        <v>-5.76049251113729</v>
      </c>
      <c r="F1291" s="3" t="s">
        <v>250</v>
      </c>
    </row>
    <row r="1292" spans="1:6" ht="12.75">
      <c r="A1292" s="1" t="s">
        <v>2097</v>
      </c>
      <c r="B1292" s="2">
        <v>79300000</v>
      </c>
      <c r="C1292" s="2">
        <v>79399999</v>
      </c>
      <c r="D1292" s="8">
        <v>1.11779820117289</v>
      </c>
      <c r="E1292" s="8">
        <v>-3.99490717505005</v>
      </c>
      <c r="F1292" s="3" t="s">
        <v>251</v>
      </c>
    </row>
    <row r="1293" spans="1:6" ht="12.75">
      <c r="A1293" s="1" t="s">
        <v>2097</v>
      </c>
      <c r="B1293" s="2">
        <v>80000000</v>
      </c>
      <c r="C1293" s="2">
        <v>80099999</v>
      </c>
      <c r="D1293" s="8">
        <v>0.89049198634888</v>
      </c>
      <c r="E1293" s="8">
        <v>-4.33217392003266</v>
      </c>
      <c r="F1293" s="3" t="s">
        <v>252</v>
      </c>
    </row>
    <row r="1294" spans="1:6" ht="12.75">
      <c r="A1294" s="1" t="s">
        <v>2097</v>
      </c>
      <c r="B1294" s="2">
        <v>80200000</v>
      </c>
      <c r="C1294" s="2">
        <v>80299999</v>
      </c>
      <c r="D1294" s="8">
        <v>0.9043752318552</v>
      </c>
      <c r="E1294" s="8">
        <v>-4.83944099069053</v>
      </c>
      <c r="F1294" s="3" t="s">
        <v>253</v>
      </c>
    </row>
    <row r="1295" spans="1:6" ht="12.75">
      <c r="A1295" s="1" t="s">
        <v>2097</v>
      </c>
      <c r="B1295" s="2">
        <v>80400000</v>
      </c>
      <c r="C1295" s="2">
        <v>80499999</v>
      </c>
      <c r="D1295" s="8">
        <v>0.982185410469113</v>
      </c>
      <c r="E1295" s="8">
        <v>-5.46439174828301</v>
      </c>
      <c r="F1295" s="3" t="s">
        <v>254</v>
      </c>
    </row>
    <row r="1296" spans="1:5" ht="12.75">
      <c r="A1296" s="1" t="s">
        <v>2097</v>
      </c>
      <c r="B1296" s="2">
        <v>80700000</v>
      </c>
      <c r="C1296" s="2">
        <v>80799999</v>
      </c>
      <c r="D1296" s="8">
        <v>0.777999087817251</v>
      </c>
      <c r="E1296" s="8">
        <v>-4.48788097919824</v>
      </c>
    </row>
    <row r="1297" spans="1:5" ht="12.75">
      <c r="A1297" s="1" t="s">
        <v>2097</v>
      </c>
      <c r="B1297" s="2">
        <v>80800000</v>
      </c>
      <c r="C1297" s="2">
        <v>80899999</v>
      </c>
      <c r="D1297" s="8">
        <v>0.701716595490961</v>
      </c>
      <c r="E1297" s="8">
        <v>-4.62241332719911</v>
      </c>
    </row>
    <row r="1298" spans="1:6" ht="12.75">
      <c r="A1298" s="1" t="s">
        <v>2097</v>
      </c>
      <c r="B1298" s="2">
        <v>81300000</v>
      </c>
      <c r="C1298" s="2">
        <v>81399999</v>
      </c>
      <c r="D1298" s="8">
        <v>0.782349518494578</v>
      </c>
      <c r="E1298" s="8">
        <v>-4.54722694429993</v>
      </c>
      <c r="F1298" s="3" t="s">
        <v>255</v>
      </c>
    </row>
    <row r="1299" spans="1:5" ht="12.75">
      <c r="A1299" s="1" t="s">
        <v>2097</v>
      </c>
      <c r="B1299" s="2">
        <v>81400000</v>
      </c>
      <c r="C1299" s="2">
        <v>81499999</v>
      </c>
      <c r="D1299" s="8">
        <v>0.742299077591183</v>
      </c>
      <c r="E1299" s="8">
        <v>-4.61718751482264</v>
      </c>
    </row>
    <row r="1300" spans="1:6" ht="12.75">
      <c r="A1300" s="1" t="s">
        <v>2097</v>
      </c>
      <c r="B1300" s="2">
        <v>81500000</v>
      </c>
      <c r="C1300" s="2">
        <v>81599999</v>
      </c>
      <c r="D1300" s="8">
        <v>0.740035496730659</v>
      </c>
      <c r="E1300" s="8">
        <v>-4.10388326205426</v>
      </c>
      <c r="F1300" s="3" t="s">
        <v>158</v>
      </c>
    </row>
    <row r="1301" spans="1:6" ht="12.75">
      <c r="A1301" s="1" t="s">
        <v>2097</v>
      </c>
      <c r="B1301" s="2">
        <v>81600000</v>
      </c>
      <c r="C1301" s="2">
        <v>81699999</v>
      </c>
      <c r="D1301" s="8">
        <v>0.806460301991588</v>
      </c>
      <c r="E1301" s="8">
        <v>-4.50803806586541</v>
      </c>
      <c r="F1301" s="3" t="s">
        <v>159</v>
      </c>
    </row>
    <row r="1302" spans="1:5" ht="12.75">
      <c r="A1302" s="1" t="s">
        <v>2097</v>
      </c>
      <c r="B1302" s="2">
        <v>81700000</v>
      </c>
      <c r="C1302" s="2">
        <v>81799999</v>
      </c>
      <c r="D1302" s="8">
        <v>0.405311734813318</v>
      </c>
      <c r="E1302" s="8">
        <v>-4.05868973907536</v>
      </c>
    </row>
    <row r="1303" spans="1:6" ht="12.75">
      <c r="A1303" s="1" t="s">
        <v>2097</v>
      </c>
      <c r="B1303" s="2">
        <v>82400000</v>
      </c>
      <c r="C1303" s="2">
        <v>82499999</v>
      </c>
      <c r="D1303" s="8">
        <v>0.615102596990746</v>
      </c>
      <c r="E1303" s="8">
        <v>-4.77012206154822</v>
      </c>
      <c r="F1303" s="3" t="s">
        <v>160</v>
      </c>
    </row>
    <row r="1304" spans="1:6" ht="12.75">
      <c r="A1304" s="1" t="s">
        <v>2097</v>
      </c>
      <c r="B1304" s="2">
        <v>82500000</v>
      </c>
      <c r="C1304" s="2">
        <v>82599999</v>
      </c>
      <c r="D1304" s="8">
        <v>0.594652097123879</v>
      </c>
      <c r="E1304" s="8">
        <v>-4.4280112570412</v>
      </c>
      <c r="F1304" s="3" t="s">
        <v>161</v>
      </c>
    </row>
    <row r="1305" spans="1:5" ht="12.75">
      <c r="A1305" s="1" t="s">
        <v>2097</v>
      </c>
      <c r="B1305" s="2">
        <v>82600000</v>
      </c>
      <c r="C1305" s="2">
        <v>82699999</v>
      </c>
      <c r="D1305" s="8">
        <v>0.773226883858128</v>
      </c>
      <c r="E1305" s="8">
        <v>-5.03222482708941</v>
      </c>
    </row>
    <row r="1306" spans="1:6" ht="12.75">
      <c r="A1306" s="1" t="s">
        <v>2097</v>
      </c>
      <c r="B1306" s="2">
        <v>82800000</v>
      </c>
      <c r="C1306" s="2">
        <v>82899999</v>
      </c>
      <c r="D1306" s="8">
        <v>0.636107406161963</v>
      </c>
      <c r="E1306" s="8">
        <v>-3.88392532343703</v>
      </c>
      <c r="F1306" s="3" t="s">
        <v>162</v>
      </c>
    </row>
    <row r="1307" spans="1:6" ht="12.75">
      <c r="A1307" s="1" t="s">
        <v>2097</v>
      </c>
      <c r="B1307" s="2">
        <v>83000000</v>
      </c>
      <c r="C1307" s="2">
        <v>83099999</v>
      </c>
      <c r="D1307" s="8">
        <v>-0.0293161827938647</v>
      </c>
      <c r="E1307" s="8">
        <v>-5.20417508462252</v>
      </c>
      <c r="F1307" s="3" t="s">
        <v>163</v>
      </c>
    </row>
    <row r="1308" spans="1:6" ht="12.75">
      <c r="A1308" s="1" t="s">
        <v>2097</v>
      </c>
      <c r="B1308" s="2">
        <v>83100000</v>
      </c>
      <c r="C1308" s="2">
        <v>83199999</v>
      </c>
      <c r="D1308" s="8">
        <v>-0.260299635920345</v>
      </c>
      <c r="E1308" s="8">
        <v>-4.61205906849599</v>
      </c>
      <c r="F1308" s="3" t="s">
        <v>164</v>
      </c>
    </row>
    <row r="1309" spans="1:6" ht="12.75">
      <c r="A1309" s="1" t="s">
        <v>2097</v>
      </c>
      <c r="B1309" s="2">
        <v>86100000</v>
      </c>
      <c r="C1309" s="2">
        <v>86199999</v>
      </c>
      <c r="D1309" s="8">
        <v>-0.177086126164377</v>
      </c>
      <c r="E1309" s="8">
        <v>-4.09809658582837</v>
      </c>
      <c r="F1309" s="3" t="s">
        <v>165</v>
      </c>
    </row>
    <row r="1310" spans="1:6" ht="12.75">
      <c r="A1310" s="1" t="s">
        <v>2097</v>
      </c>
      <c r="B1310" s="2">
        <v>86300000</v>
      </c>
      <c r="C1310" s="2">
        <v>86399999</v>
      </c>
      <c r="D1310" s="8">
        <v>-0.148380448838707</v>
      </c>
      <c r="E1310" s="8">
        <v>-4.24746679538735</v>
      </c>
      <c r="F1310" s="3" t="s">
        <v>166</v>
      </c>
    </row>
    <row r="1311" spans="1:5" ht="12.75">
      <c r="A1311" s="1" t="s">
        <v>2097</v>
      </c>
      <c r="B1311" s="2">
        <v>86400000</v>
      </c>
      <c r="C1311" s="2">
        <v>86499999</v>
      </c>
      <c r="D1311" s="8">
        <v>0.141519663669852</v>
      </c>
      <c r="E1311" s="8">
        <v>-4.20041867487482</v>
      </c>
    </row>
    <row r="1312" spans="1:6" ht="12.75">
      <c r="A1312" s="1" t="s">
        <v>2097</v>
      </c>
      <c r="B1312" s="2">
        <v>86500000</v>
      </c>
      <c r="C1312" s="2">
        <v>86599999</v>
      </c>
      <c r="D1312" s="8">
        <v>0.129933620542524</v>
      </c>
      <c r="E1312" s="8">
        <v>-3.79691783627774</v>
      </c>
      <c r="F1312" s="3" t="s">
        <v>167</v>
      </c>
    </row>
    <row r="1313" spans="1:6" ht="12.75">
      <c r="A1313" s="1" t="s">
        <v>2097</v>
      </c>
      <c r="B1313" s="2">
        <v>87000000</v>
      </c>
      <c r="C1313" s="2">
        <v>87099999</v>
      </c>
      <c r="D1313" s="8">
        <v>-0.255174846249582</v>
      </c>
      <c r="E1313" s="8">
        <v>-3.72123053128798</v>
      </c>
      <c r="F1313" s="3" t="s">
        <v>168</v>
      </c>
    </row>
    <row r="1314" spans="1:5" ht="12.75">
      <c r="A1314" s="1" t="s">
        <v>2097</v>
      </c>
      <c r="B1314" s="2">
        <v>87300000</v>
      </c>
      <c r="C1314" s="2">
        <v>87399999</v>
      </c>
      <c r="D1314" s="8">
        <v>0.0636471294880647</v>
      </c>
      <c r="E1314" s="8">
        <v>-4.62873741781925</v>
      </c>
    </row>
    <row r="1315" spans="1:5" ht="12.75">
      <c r="A1315" s="1" t="s">
        <v>2097</v>
      </c>
      <c r="B1315" s="2">
        <v>87400000</v>
      </c>
      <c r="C1315" s="2">
        <v>87499999</v>
      </c>
      <c r="D1315" s="8">
        <v>0.167637809583522</v>
      </c>
      <c r="E1315" s="8">
        <v>-5.04216550526188</v>
      </c>
    </row>
    <row r="1316" spans="1:6" ht="12.75">
      <c r="A1316" s="1" t="s">
        <v>2097</v>
      </c>
      <c r="B1316" s="2">
        <v>87500000</v>
      </c>
      <c r="C1316" s="2">
        <v>87599999</v>
      </c>
      <c r="D1316" s="8">
        <v>0.28022084747218</v>
      </c>
      <c r="E1316" s="8">
        <v>-7.33454661870976</v>
      </c>
      <c r="F1316" s="3" t="s">
        <v>169</v>
      </c>
    </row>
    <row r="1317" spans="1:6" ht="12.75">
      <c r="A1317" s="1" t="s">
        <v>2097</v>
      </c>
      <c r="B1317" s="2">
        <v>87600000</v>
      </c>
      <c r="C1317" s="2">
        <v>87699999</v>
      </c>
      <c r="D1317" s="8">
        <v>0.136384764981333</v>
      </c>
      <c r="E1317" s="8">
        <v>-5.87193656489361</v>
      </c>
      <c r="F1317" s="3" t="s">
        <v>170</v>
      </c>
    </row>
    <row r="1318" spans="1:6" ht="12.75">
      <c r="A1318" s="1" t="s">
        <v>2097</v>
      </c>
      <c r="B1318" s="2">
        <v>87700000</v>
      </c>
      <c r="C1318" s="2">
        <v>87799999</v>
      </c>
      <c r="D1318" s="8">
        <v>0.229055546379043</v>
      </c>
      <c r="E1318" s="8">
        <v>-6.32051459456801</v>
      </c>
      <c r="F1318" s="3" t="s">
        <v>171</v>
      </c>
    </row>
    <row r="1319" spans="1:6" ht="12.75">
      <c r="A1319" s="1" t="s">
        <v>2097</v>
      </c>
      <c r="B1319" s="2">
        <v>87800000</v>
      </c>
      <c r="C1319" s="2">
        <v>87899999</v>
      </c>
      <c r="D1319" s="8">
        <v>0.363828972612855</v>
      </c>
      <c r="E1319" s="8">
        <v>-6.47960634746161</v>
      </c>
      <c r="F1319" s="3" t="s">
        <v>172</v>
      </c>
    </row>
    <row r="1320" spans="1:6" ht="12.75">
      <c r="A1320" s="1" t="s">
        <v>2097</v>
      </c>
      <c r="B1320" s="2">
        <v>87900000</v>
      </c>
      <c r="C1320" s="2">
        <v>87999999</v>
      </c>
      <c r="D1320" s="8">
        <v>0.452086572667134</v>
      </c>
      <c r="E1320" s="8">
        <v>-4.11372473550336</v>
      </c>
      <c r="F1320" s="3" t="s">
        <v>173</v>
      </c>
    </row>
    <row r="1321" spans="1:5" ht="12.75">
      <c r="A1321" s="1" t="s">
        <v>2097</v>
      </c>
      <c r="B1321" s="2">
        <v>88000000</v>
      </c>
      <c r="C1321" s="2">
        <v>88099999</v>
      </c>
      <c r="D1321" s="8">
        <v>0.594436712873471</v>
      </c>
      <c r="E1321" s="8">
        <v>-5.82764313138119</v>
      </c>
    </row>
    <row r="1322" spans="1:6" ht="12.75">
      <c r="A1322" s="1" t="s">
        <v>2097</v>
      </c>
      <c r="B1322" s="2">
        <v>88100000</v>
      </c>
      <c r="C1322" s="2">
        <v>88199999</v>
      </c>
      <c r="D1322" s="8">
        <v>0.476263683158024</v>
      </c>
      <c r="E1322" s="8">
        <v>-8.74253526632237</v>
      </c>
      <c r="F1322" s="3" t="s">
        <v>174</v>
      </c>
    </row>
    <row r="1323" spans="1:5" ht="12.75">
      <c r="A1323" s="1" t="s">
        <v>2097</v>
      </c>
      <c r="B1323" s="2">
        <v>88200000</v>
      </c>
      <c r="C1323" s="2">
        <v>88299999</v>
      </c>
      <c r="D1323" s="8">
        <v>0.147534876215391</v>
      </c>
      <c r="E1323" s="8">
        <v>-7.92009252941455</v>
      </c>
    </row>
    <row r="1324" spans="1:5" ht="12.75">
      <c r="A1324" s="1" t="s">
        <v>2097</v>
      </c>
      <c r="B1324" s="2">
        <v>88300000</v>
      </c>
      <c r="C1324" s="2">
        <v>88399999</v>
      </c>
      <c r="D1324" s="8">
        <v>-0.197906989474839</v>
      </c>
      <c r="E1324" s="8">
        <v>-4.36945746032002</v>
      </c>
    </row>
    <row r="1325" spans="1:5" ht="12.75">
      <c r="A1325" s="1" t="s">
        <v>2097</v>
      </c>
      <c r="B1325" s="2">
        <v>89300000</v>
      </c>
      <c r="C1325" s="2">
        <v>89399999</v>
      </c>
      <c r="D1325" s="8">
        <v>-0.223725026446711</v>
      </c>
      <c r="E1325" s="8">
        <v>-4.70064303921409</v>
      </c>
    </row>
    <row r="1326" spans="1:5" ht="12.75">
      <c r="A1326" s="1" t="s">
        <v>2097</v>
      </c>
      <c r="B1326" s="2">
        <v>89400000</v>
      </c>
      <c r="C1326" s="2">
        <v>89499999</v>
      </c>
      <c r="D1326" s="8">
        <v>0.225343509569055</v>
      </c>
      <c r="E1326" s="8">
        <v>-6.43106798294663</v>
      </c>
    </row>
    <row r="1327" spans="1:6" ht="12.75">
      <c r="A1327" s="1" t="s">
        <v>2097</v>
      </c>
      <c r="B1327" s="2">
        <v>89500000</v>
      </c>
      <c r="C1327" s="2">
        <v>89599999</v>
      </c>
      <c r="D1327" s="8">
        <v>0.65009408579476</v>
      </c>
      <c r="E1327" s="8">
        <v>-4.54566812548009</v>
      </c>
      <c r="F1327" s="3" t="s">
        <v>175</v>
      </c>
    </row>
    <row r="1328" spans="1:6" ht="12.75">
      <c r="A1328" s="1" t="s">
        <v>2097</v>
      </c>
      <c r="B1328" s="2">
        <v>90300000</v>
      </c>
      <c r="C1328" s="2">
        <v>90399999</v>
      </c>
      <c r="D1328" s="8">
        <v>0.467359566551977</v>
      </c>
      <c r="E1328" s="8">
        <v>-4.17338892222521</v>
      </c>
      <c r="F1328" s="3" t="s">
        <v>176</v>
      </c>
    </row>
    <row r="1329" spans="1:5" ht="12.75">
      <c r="A1329" s="1" t="s">
        <v>2097</v>
      </c>
      <c r="B1329" s="2">
        <v>90400000</v>
      </c>
      <c r="C1329" s="2">
        <v>90499999</v>
      </c>
      <c r="D1329" s="8">
        <v>0.848546308952318</v>
      </c>
      <c r="E1329" s="8">
        <v>-6.10041096131616</v>
      </c>
    </row>
    <row r="1330" spans="1:6" ht="12.75">
      <c r="A1330" s="1" t="s">
        <v>2097</v>
      </c>
      <c r="B1330" s="2">
        <v>90500000</v>
      </c>
      <c r="C1330" s="2">
        <v>90599999</v>
      </c>
      <c r="D1330" s="8">
        <v>0.833623220978146</v>
      </c>
      <c r="E1330" s="8">
        <v>-4.91739005609091</v>
      </c>
      <c r="F1330" s="3" t="s">
        <v>177</v>
      </c>
    </row>
    <row r="1331" spans="1:6" ht="12.75">
      <c r="A1331" s="1" t="s">
        <v>2097</v>
      </c>
      <c r="B1331" s="2">
        <v>90700000</v>
      </c>
      <c r="C1331" s="2">
        <v>90799999</v>
      </c>
      <c r="D1331" s="8">
        <v>0.564174904099094</v>
      </c>
      <c r="E1331" s="8">
        <v>-4.30011191547064</v>
      </c>
      <c r="F1331" s="3" t="s">
        <v>178</v>
      </c>
    </row>
    <row r="1332" spans="1:5" ht="12.75">
      <c r="A1332" s="1" t="s">
        <v>2097</v>
      </c>
      <c r="B1332" s="2">
        <v>90800000</v>
      </c>
      <c r="C1332" s="2">
        <v>90899999</v>
      </c>
      <c r="D1332" s="8">
        <v>0.167422367777225</v>
      </c>
      <c r="E1332" s="8">
        <v>-3.9545553793906</v>
      </c>
    </row>
    <row r="1333" spans="1:5" ht="12.75">
      <c r="A1333" s="1" t="s">
        <v>2097</v>
      </c>
      <c r="B1333" s="2">
        <v>90900000</v>
      </c>
      <c r="C1333" s="2">
        <v>90999999</v>
      </c>
      <c r="D1333" s="8">
        <v>-0.134411378524619</v>
      </c>
      <c r="E1333" s="8">
        <v>-4.09886365562172</v>
      </c>
    </row>
    <row r="1334" spans="1:5" ht="12.75">
      <c r="A1334" s="1" t="s">
        <v>2097</v>
      </c>
      <c r="B1334" s="2">
        <v>93300000</v>
      </c>
      <c r="C1334" s="2">
        <v>93399999</v>
      </c>
      <c r="D1334" s="8">
        <v>0.315599404181956</v>
      </c>
      <c r="E1334" s="8">
        <v>-6.61313294048301</v>
      </c>
    </row>
    <row r="1335" spans="1:5" ht="12.75">
      <c r="A1335" s="1" t="s">
        <v>2097</v>
      </c>
      <c r="B1335" s="2">
        <v>93500000</v>
      </c>
      <c r="C1335" s="2">
        <v>93599999</v>
      </c>
      <c r="D1335" s="8">
        <v>0.579084342391979</v>
      </c>
      <c r="E1335" s="8">
        <v>-6.17269204493673</v>
      </c>
    </row>
    <row r="1336" spans="1:5" ht="12.75">
      <c r="A1336" s="1" t="s">
        <v>2097</v>
      </c>
      <c r="B1336" s="2">
        <v>93600000</v>
      </c>
      <c r="C1336" s="2">
        <v>93699999</v>
      </c>
      <c r="D1336" s="8">
        <v>0.58177062276754</v>
      </c>
      <c r="E1336" s="8">
        <v>-6.16041036748396</v>
      </c>
    </row>
    <row r="1337" spans="1:5" ht="12.75">
      <c r="A1337" s="1" t="s">
        <v>2097</v>
      </c>
      <c r="B1337" s="2">
        <v>93700000</v>
      </c>
      <c r="C1337" s="2">
        <v>93799999</v>
      </c>
      <c r="D1337" s="8">
        <v>0.53844777577579</v>
      </c>
      <c r="E1337" s="8">
        <v>-5.06104779972762</v>
      </c>
    </row>
    <row r="1338" spans="1:5" ht="12.75">
      <c r="A1338" s="1" t="s">
        <v>2097</v>
      </c>
      <c r="B1338" s="2">
        <v>93800000</v>
      </c>
      <c r="C1338" s="2">
        <v>93899999</v>
      </c>
      <c r="D1338" s="8">
        <v>0.587710625448007</v>
      </c>
      <c r="E1338" s="8">
        <v>-4.82796276737037</v>
      </c>
    </row>
    <row r="1339" spans="1:6" ht="12.75">
      <c r="A1339" s="1" t="s">
        <v>2097</v>
      </c>
      <c r="B1339" s="2">
        <v>93900000</v>
      </c>
      <c r="C1339" s="2">
        <v>93999999</v>
      </c>
      <c r="D1339" s="8">
        <v>0.647881428577046</v>
      </c>
      <c r="E1339" s="8">
        <v>-5.93495046446123</v>
      </c>
      <c r="F1339" s="3" t="s">
        <v>276</v>
      </c>
    </row>
    <row r="1340" spans="1:5" ht="12.75">
      <c r="A1340" s="1" t="s">
        <v>2097</v>
      </c>
      <c r="B1340" s="2">
        <v>94200000</v>
      </c>
      <c r="C1340" s="2">
        <v>94299999</v>
      </c>
      <c r="D1340" s="8">
        <v>0.365941716063392</v>
      </c>
      <c r="E1340" s="8">
        <v>-4.45957867859862</v>
      </c>
    </row>
    <row r="1341" spans="1:6" ht="12.75">
      <c r="A1341" s="1" t="s">
        <v>2097</v>
      </c>
      <c r="B1341" s="2">
        <v>94300000</v>
      </c>
      <c r="C1341" s="2">
        <v>94399999</v>
      </c>
      <c r="D1341" s="8">
        <v>0.393602158167656</v>
      </c>
      <c r="E1341" s="8">
        <v>-4.46611857176219</v>
      </c>
      <c r="F1341" s="3" t="s">
        <v>277</v>
      </c>
    </row>
    <row r="1342" spans="1:5" ht="12.75">
      <c r="A1342" s="1" t="s">
        <v>2097</v>
      </c>
      <c r="B1342" s="2">
        <v>98600000</v>
      </c>
      <c r="C1342" s="2">
        <v>98699999</v>
      </c>
      <c r="D1342" s="8">
        <v>-0.528255003101335</v>
      </c>
      <c r="E1342" s="8">
        <v>-3.99557819550927</v>
      </c>
    </row>
    <row r="1343" spans="1:6" ht="12.75">
      <c r="A1343" s="1" t="s">
        <v>2098</v>
      </c>
      <c r="B1343" s="2">
        <v>100600000</v>
      </c>
      <c r="C1343" s="2">
        <v>100699999</v>
      </c>
      <c r="D1343" s="8">
        <v>0.321667102315638</v>
      </c>
      <c r="E1343" s="8">
        <v>-5.26251418931352</v>
      </c>
      <c r="F1343" s="3" t="s">
        <v>278</v>
      </c>
    </row>
    <row r="1344" spans="1:6" ht="12.75">
      <c r="A1344" s="1" t="s">
        <v>2098</v>
      </c>
      <c r="B1344" s="2">
        <v>100800000</v>
      </c>
      <c r="C1344" s="2">
        <v>100899999</v>
      </c>
      <c r="D1344" s="8">
        <v>0.47129397691878</v>
      </c>
      <c r="E1344" s="8">
        <v>-5.17514590022822</v>
      </c>
      <c r="F1344" s="3" t="s">
        <v>279</v>
      </c>
    </row>
    <row r="1345" spans="1:6" ht="12.75">
      <c r="A1345" s="1" t="s">
        <v>2098</v>
      </c>
      <c r="B1345" s="2">
        <v>100900000</v>
      </c>
      <c r="C1345" s="2">
        <v>100999999</v>
      </c>
      <c r="D1345" s="8">
        <v>0.561040535693458</v>
      </c>
      <c r="E1345" s="8">
        <v>-6.21110108795194</v>
      </c>
      <c r="F1345" s="3" t="s">
        <v>280</v>
      </c>
    </row>
    <row r="1346" spans="1:5" ht="12.75">
      <c r="A1346" s="1" t="s">
        <v>2098</v>
      </c>
      <c r="B1346" s="2">
        <v>101000000</v>
      </c>
      <c r="C1346" s="2">
        <v>101099999</v>
      </c>
      <c r="D1346" s="8">
        <v>0.248067636053878</v>
      </c>
      <c r="E1346" s="8">
        <v>-7.58598898477769</v>
      </c>
    </row>
    <row r="1347" spans="1:6" ht="12.75">
      <c r="A1347" s="1" t="s">
        <v>2098</v>
      </c>
      <c r="B1347" s="2">
        <v>101400000</v>
      </c>
      <c r="C1347" s="2">
        <v>101499999</v>
      </c>
      <c r="D1347" s="8">
        <v>-0.145758073684064</v>
      </c>
      <c r="E1347" s="8">
        <v>-4.76539863757853</v>
      </c>
      <c r="F1347" s="3" t="s">
        <v>281</v>
      </c>
    </row>
    <row r="1348" spans="1:5" ht="12.75">
      <c r="A1348" s="1" t="s">
        <v>2098</v>
      </c>
      <c r="B1348" s="2">
        <v>102000000</v>
      </c>
      <c r="C1348" s="2">
        <v>102099999</v>
      </c>
      <c r="D1348" s="8">
        <v>-0.399552511446303</v>
      </c>
      <c r="E1348" s="8">
        <v>-4.32958469062095</v>
      </c>
    </row>
    <row r="1349" spans="1:6" ht="12.75">
      <c r="A1349" s="1" t="s">
        <v>2098</v>
      </c>
      <c r="B1349" s="2">
        <v>114200000</v>
      </c>
      <c r="C1349" s="2">
        <v>114299999</v>
      </c>
      <c r="D1349" s="8">
        <v>0.801442474695392</v>
      </c>
      <c r="E1349" s="8">
        <v>-4.15375941091348</v>
      </c>
      <c r="F1349" s="3" t="s">
        <v>185</v>
      </c>
    </row>
    <row r="1350" spans="1:6" ht="12.75">
      <c r="A1350" s="1" t="s">
        <v>2098</v>
      </c>
      <c r="B1350" s="2">
        <v>114300000</v>
      </c>
      <c r="C1350" s="2">
        <v>114399999</v>
      </c>
      <c r="D1350" s="8">
        <v>0.684343683648459</v>
      </c>
      <c r="E1350" s="8">
        <v>-6.1681074644883</v>
      </c>
      <c r="F1350" s="3" t="s">
        <v>186</v>
      </c>
    </row>
    <row r="1351" spans="1:6" ht="12.75">
      <c r="A1351" s="1" t="s">
        <v>2098</v>
      </c>
      <c r="B1351" s="2">
        <v>114400000</v>
      </c>
      <c r="C1351" s="2">
        <v>114499999</v>
      </c>
      <c r="D1351" s="8">
        <v>0.621178729733419</v>
      </c>
      <c r="E1351" s="8">
        <v>-4.96247857491021</v>
      </c>
      <c r="F1351" s="3" t="s">
        <v>187</v>
      </c>
    </row>
    <row r="1352" spans="1:6" ht="12.75">
      <c r="A1352" s="1" t="s">
        <v>2098</v>
      </c>
      <c r="B1352" s="2">
        <v>114500000</v>
      </c>
      <c r="C1352" s="2">
        <v>114599999</v>
      </c>
      <c r="D1352" s="8">
        <v>0.523457085685595</v>
      </c>
      <c r="E1352" s="8">
        <v>-3.97935710646526</v>
      </c>
      <c r="F1352" s="3" t="s">
        <v>287</v>
      </c>
    </row>
    <row r="1353" spans="1:6" ht="12.75">
      <c r="A1353" s="1" t="s">
        <v>2098</v>
      </c>
      <c r="B1353" s="2">
        <v>114600000</v>
      </c>
      <c r="C1353" s="2">
        <v>114699999</v>
      </c>
      <c r="D1353" s="8">
        <v>0.467980958699322</v>
      </c>
      <c r="E1353" s="8">
        <v>-3.73375426519326</v>
      </c>
      <c r="F1353" s="3" t="s">
        <v>288</v>
      </c>
    </row>
    <row r="1354" spans="1:5" ht="12.75">
      <c r="A1354" s="1" t="s">
        <v>2098</v>
      </c>
      <c r="B1354" s="2">
        <v>114700000</v>
      </c>
      <c r="C1354" s="2">
        <v>114799999</v>
      </c>
      <c r="D1354" s="8">
        <v>0.421049453873214</v>
      </c>
      <c r="E1354" s="8">
        <v>-5.31585718466619</v>
      </c>
    </row>
    <row r="1355" spans="1:6" ht="12.75">
      <c r="A1355" s="1" t="s">
        <v>2098</v>
      </c>
      <c r="B1355" s="2">
        <v>114800000</v>
      </c>
      <c r="C1355" s="2">
        <v>114899999</v>
      </c>
      <c r="D1355" s="8">
        <v>0.404425689480249</v>
      </c>
      <c r="E1355" s="8">
        <v>-5.59850200490829</v>
      </c>
      <c r="F1355" s="3" t="s">
        <v>289</v>
      </c>
    </row>
    <row r="1356" spans="1:5" ht="12.75">
      <c r="A1356" s="1" t="s">
        <v>2098</v>
      </c>
      <c r="B1356" s="2">
        <v>114900000</v>
      </c>
      <c r="C1356" s="2">
        <v>114999999</v>
      </c>
      <c r="D1356" s="8">
        <v>0.212755970247572</v>
      </c>
      <c r="E1356" s="8">
        <v>-5.02333425090574</v>
      </c>
    </row>
    <row r="1357" spans="1:6" ht="12.75">
      <c r="A1357" s="1" t="s">
        <v>2098</v>
      </c>
      <c r="B1357" s="2">
        <v>119000000</v>
      </c>
      <c r="C1357" s="2">
        <v>119099999</v>
      </c>
      <c r="D1357" s="8">
        <v>0.659908781262007</v>
      </c>
      <c r="E1357" s="8">
        <v>-4.18689683130632</v>
      </c>
      <c r="F1357" s="3" t="s">
        <v>290</v>
      </c>
    </row>
    <row r="1358" spans="1:6" ht="12.75">
      <c r="A1358" s="1" t="s">
        <v>2098</v>
      </c>
      <c r="B1358" s="2">
        <v>119100000</v>
      </c>
      <c r="C1358" s="2">
        <v>119199999</v>
      </c>
      <c r="D1358" s="8">
        <v>0.544836992136361</v>
      </c>
      <c r="E1358" s="8">
        <v>-3.85430335667417</v>
      </c>
      <c r="F1358" s="3" t="s">
        <v>291</v>
      </c>
    </row>
    <row r="1359" spans="1:6" ht="12.75">
      <c r="A1359" s="1" t="s">
        <v>2098</v>
      </c>
      <c r="B1359" s="2">
        <v>119300000</v>
      </c>
      <c r="C1359" s="2">
        <v>119399999</v>
      </c>
      <c r="D1359" s="8">
        <v>0.0385979732532702</v>
      </c>
      <c r="E1359" s="8">
        <v>-5.00163470115495</v>
      </c>
      <c r="F1359" s="3" t="s">
        <v>292</v>
      </c>
    </row>
    <row r="1360" spans="1:6" ht="12.75">
      <c r="A1360" s="1" t="s">
        <v>2098</v>
      </c>
      <c r="B1360" s="2">
        <v>119500000</v>
      </c>
      <c r="C1360" s="2">
        <v>119599999</v>
      </c>
      <c r="D1360" s="8">
        <v>-0.122709552417003</v>
      </c>
      <c r="E1360" s="8">
        <v>-5.7188161928277</v>
      </c>
      <c r="F1360" s="3" t="s">
        <v>293</v>
      </c>
    </row>
    <row r="1361" spans="1:6" ht="12.75">
      <c r="A1361" s="1" t="s">
        <v>2098</v>
      </c>
      <c r="B1361" s="2">
        <v>119600000</v>
      </c>
      <c r="C1361" s="2">
        <v>119699999</v>
      </c>
      <c r="D1361" s="8">
        <v>-0.265678683259756</v>
      </c>
      <c r="E1361" s="8">
        <v>-3.81965900081556</v>
      </c>
      <c r="F1361" s="3" t="s">
        <v>294</v>
      </c>
    </row>
    <row r="1362" spans="1:6" ht="12.75">
      <c r="A1362" s="1" t="s">
        <v>2098</v>
      </c>
      <c r="B1362" s="2">
        <v>123000000</v>
      </c>
      <c r="C1362" s="2">
        <v>123099999</v>
      </c>
      <c r="D1362" s="8">
        <v>0.269470627733911</v>
      </c>
      <c r="E1362" s="8">
        <v>-4.31156330877479</v>
      </c>
      <c r="F1362" s="3" t="s">
        <v>295</v>
      </c>
    </row>
    <row r="1363" spans="1:6" ht="12.75">
      <c r="A1363" s="1" t="s">
        <v>2098</v>
      </c>
      <c r="B1363" s="2">
        <v>127700000</v>
      </c>
      <c r="C1363" s="2">
        <v>127799999</v>
      </c>
      <c r="D1363" s="8">
        <v>0.0519221477486942</v>
      </c>
      <c r="E1363" s="8">
        <v>-4.93406371795991</v>
      </c>
      <c r="F1363" s="3" t="s">
        <v>296</v>
      </c>
    </row>
    <row r="1364" spans="1:5" ht="12.75">
      <c r="A1364" s="1" t="s">
        <v>2098</v>
      </c>
      <c r="B1364" s="2">
        <v>129100000</v>
      </c>
      <c r="C1364" s="2">
        <v>129199999</v>
      </c>
      <c r="D1364" s="8">
        <v>0.2999463696599</v>
      </c>
      <c r="E1364" s="8">
        <v>-3.90490065628025</v>
      </c>
    </row>
    <row r="1365" spans="1:6" ht="12.75">
      <c r="A1365" s="1" t="s">
        <v>2098</v>
      </c>
      <c r="B1365" s="2">
        <v>129200000</v>
      </c>
      <c r="C1365" s="2">
        <v>129299999</v>
      </c>
      <c r="D1365" s="8">
        <v>0.108167188109779</v>
      </c>
      <c r="E1365" s="8">
        <v>-4.6643492733392</v>
      </c>
      <c r="F1365" s="3" t="s">
        <v>297</v>
      </c>
    </row>
    <row r="1366" spans="1:6" ht="12.75">
      <c r="A1366" s="1" t="s">
        <v>2098</v>
      </c>
      <c r="B1366" s="2">
        <v>129400000</v>
      </c>
      <c r="C1366" s="2">
        <v>129499999</v>
      </c>
      <c r="D1366" s="8">
        <v>-0.089396564404907</v>
      </c>
      <c r="E1366" s="8">
        <v>-5.08950113779395</v>
      </c>
      <c r="F1366" s="3" t="s">
        <v>298</v>
      </c>
    </row>
    <row r="1367" spans="1:5" ht="12.75">
      <c r="A1367" s="1" t="s">
        <v>2098</v>
      </c>
      <c r="B1367" s="2">
        <v>129500000</v>
      </c>
      <c r="C1367" s="2">
        <v>129599999</v>
      </c>
      <c r="D1367" s="8">
        <v>-0.113735142567008</v>
      </c>
      <c r="E1367" s="8">
        <v>-5.087440608148</v>
      </c>
    </row>
    <row r="1368" spans="1:6" ht="12.75">
      <c r="A1368" s="1" t="s">
        <v>2098</v>
      </c>
      <c r="B1368" s="2">
        <v>129800000</v>
      </c>
      <c r="C1368" s="2">
        <v>129899999</v>
      </c>
      <c r="D1368" s="8">
        <v>0.418020535151607</v>
      </c>
      <c r="E1368" s="8">
        <v>-4.06502228668557</v>
      </c>
      <c r="F1368" s="3" t="s">
        <v>299</v>
      </c>
    </row>
    <row r="1369" spans="1:6" ht="12.75">
      <c r="A1369" s="1" t="s">
        <v>2098</v>
      </c>
      <c r="B1369" s="2">
        <v>133000000</v>
      </c>
      <c r="C1369" s="2">
        <v>133099999</v>
      </c>
      <c r="D1369" s="8">
        <v>-0.315769328497027</v>
      </c>
      <c r="E1369" s="8">
        <v>4.70026478728825</v>
      </c>
      <c r="F1369" s="3" t="s">
        <v>203</v>
      </c>
    </row>
    <row r="1370" spans="1:6" ht="12.75">
      <c r="A1370" s="1" t="s">
        <v>2098</v>
      </c>
      <c r="B1370" s="2">
        <v>143000000</v>
      </c>
      <c r="C1370" s="2">
        <v>143099999</v>
      </c>
      <c r="D1370" s="8">
        <v>0.702843457973315</v>
      </c>
      <c r="E1370" s="8">
        <v>-4.09808412487066</v>
      </c>
      <c r="F1370" s="3" t="s">
        <v>204</v>
      </c>
    </row>
    <row r="1371" spans="1:6" ht="12.75">
      <c r="A1371" s="1" t="s">
        <v>2098</v>
      </c>
      <c r="B1371" s="2">
        <v>143800000</v>
      </c>
      <c r="C1371" s="2">
        <v>143899999</v>
      </c>
      <c r="D1371" s="8">
        <v>1.03077761999</v>
      </c>
      <c r="E1371" s="8">
        <v>-4.48339042657043</v>
      </c>
      <c r="F1371" s="3" t="s">
        <v>205</v>
      </c>
    </row>
    <row r="1372" spans="1:5" ht="12.75">
      <c r="A1372" s="1" t="s">
        <v>2098</v>
      </c>
      <c r="B1372" s="2">
        <v>143900000</v>
      </c>
      <c r="C1372" s="2">
        <v>143999999</v>
      </c>
      <c r="D1372" s="8">
        <v>0.901637222059992</v>
      </c>
      <c r="E1372" s="8">
        <v>-4.52138170282365</v>
      </c>
    </row>
    <row r="1373" spans="1:5" ht="12.75">
      <c r="A1373" s="1" t="s">
        <v>2098</v>
      </c>
      <c r="B1373" s="2">
        <v>146000000</v>
      </c>
      <c r="C1373" s="2">
        <v>146099999</v>
      </c>
      <c r="D1373" s="8">
        <v>-0.536399677509843</v>
      </c>
      <c r="E1373" s="8">
        <v>4.62364744076093</v>
      </c>
    </row>
    <row r="1374" spans="1:6" ht="12.75">
      <c r="A1374" s="1" t="s">
        <v>2098</v>
      </c>
      <c r="B1374" s="2">
        <v>146100000</v>
      </c>
      <c r="C1374" s="2">
        <v>146199999</v>
      </c>
      <c r="D1374" s="8">
        <v>-0.546481114149019</v>
      </c>
      <c r="E1374" s="8">
        <v>4.82627234244571</v>
      </c>
      <c r="F1374" s="3" t="s">
        <v>206</v>
      </c>
    </row>
    <row r="1375" spans="1:6" ht="12.75">
      <c r="A1375" s="1" t="s">
        <v>2098</v>
      </c>
      <c r="B1375" s="2">
        <v>148900000</v>
      </c>
      <c r="C1375" s="2">
        <v>148999999</v>
      </c>
      <c r="D1375" s="8">
        <v>0.962582207246142</v>
      </c>
      <c r="E1375" s="8">
        <v>-5.40243464096721</v>
      </c>
      <c r="F1375" s="3" t="s">
        <v>207</v>
      </c>
    </row>
    <row r="1376" spans="1:5" ht="12.75">
      <c r="A1376" s="1" t="s">
        <v>2098</v>
      </c>
      <c r="B1376" s="2">
        <v>149000000</v>
      </c>
      <c r="C1376" s="2">
        <v>149099999</v>
      </c>
      <c r="D1376" s="8">
        <v>0.868906567551511</v>
      </c>
      <c r="E1376" s="8">
        <v>-4.29632261210585</v>
      </c>
    </row>
    <row r="1377" spans="1:5" ht="12.75">
      <c r="A1377" s="1" t="s">
        <v>2098</v>
      </c>
      <c r="B1377" s="2">
        <v>149100000</v>
      </c>
      <c r="C1377" s="2">
        <v>149199999</v>
      </c>
      <c r="D1377" s="8">
        <v>0.729483392184567</v>
      </c>
      <c r="E1377" s="8">
        <v>-4.14504221152142</v>
      </c>
    </row>
    <row r="1378" spans="1:6" ht="12.75">
      <c r="A1378" s="1" t="s">
        <v>2098</v>
      </c>
      <c r="B1378" s="2">
        <v>153000000</v>
      </c>
      <c r="C1378" s="2">
        <v>153099999</v>
      </c>
      <c r="D1378" s="8">
        <v>-0.876126041311505</v>
      </c>
      <c r="E1378" s="8">
        <v>3.87983687793386</v>
      </c>
      <c r="F1378" s="3" t="s">
        <v>208</v>
      </c>
    </row>
    <row r="1379" spans="1:6" ht="12.75">
      <c r="A1379" s="1" t="s">
        <v>2098</v>
      </c>
      <c r="B1379" s="2">
        <v>153100000</v>
      </c>
      <c r="C1379" s="2">
        <v>153199999</v>
      </c>
      <c r="D1379" s="8">
        <v>-0.907811569261914</v>
      </c>
      <c r="E1379" s="8">
        <v>4.45759517918788</v>
      </c>
      <c r="F1379" s="3" t="s">
        <v>2025</v>
      </c>
    </row>
    <row r="1380" spans="1:6" ht="12.75">
      <c r="A1380" s="1" t="s">
        <v>2098</v>
      </c>
      <c r="B1380" s="2">
        <v>153200000</v>
      </c>
      <c r="C1380" s="2">
        <v>153299999</v>
      </c>
      <c r="D1380" s="8">
        <v>-0.770288666579362</v>
      </c>
      <c r="E1380" s="8">
        <v>4.57913550311383</v>
      </c>
      <c r="F1380" s="3" t="s">
        <v>209</v>
      </c>
    </row>
    <row r="1381" spans="1:6" ht="12.75">
      <c r="A1381" s="1" t="s">
        <v>2098</v>
      </c>
      <c r="B1381" s="2">
        <v>160100000</v>
      </c>
      <c r="C1381" s="2">
        <v>160199999</v>
      </c>
      <c r="D1381" s="8">
        <v>0.156425264014774</v>
      </c>
      <c r="E1381" s="8">
        <v>4.71403910179467</v>
      </c>
      <c r="F1381" s="3" t="s">
        <v>113</v>
      </c>
    </row>
    <row r="1382" spans="1:6" ht="12.75">
      <c r="A1382" s="1" t="s">
        <v>2098</v>
      </c>
      <c r="B1382" s="2">
        <v>160300000</v>
      </c>
      <c r="C1382" s="2">
        <v>160399999</v>
      </c>
      <c r="D1382" s="8">
        <v>0.236529271742357</v>
      </c>
      <c r="E1382" s="8">
        <v>4.14457622796193</v>
      </c>
      <c r="F1382" s="3" t="s">
        <v>114</v>
      </c>
    </row>
    <row r="1383" spans="1:6" ht="12.75">
      <c r="A1383" s="1" t="s">
        <v>2098</v>
      </c>
      <c r="B1383" s="2">
        <v>160400000</v>
      </c>
      <c r="C1383" s="2">
        <v>160499999</v>
      </c>
      <c r="D1383" s="8">
        <v>0.270102169376099</v>
      </c>
      <c r="E1383" s="8">
        <v>4.69314111715746</v>
      </c>
      <c r="F1383" s="3" t="s">
        <v>2026</v>
      </c>
    </row>
    <row r="1384" spans="1:6" ht="12.75">
      <c r="A1384" s="1" t="s">
        <v>2098</v>
      </c>
      <c r="B1384" s="2">
        <v>160800000</v>
      </c>
      <c r="C1384" s="2">
        <v>160899999</v>
      </c>
      <c r="D1384" s="8">
        <v>-0.422724032597291</v>
      </c>
      <c r="E1384" s="8">
        <v>5.47483481970984</v>
      </c>
      <c r="F1384" s="3" t="s">
        <v>115</v>
      </c>
    </row>
    <row r="1385" spans="1:6" ht="12.75">
      <c r="A1385" s="1" t="s">
        <v>2098</v>
      </c>
      <c r="B1385" s="2">
        <v>161600000</v>
      </c>
      <c r="C1385" s="2">
        <v>161699999</v>
      </c>
      <c r="D1385" s="8">
        <v>-0.31497295975695</v>
      </c>
      <c r="E1385" s="8">
        <v>6.31831991488517</v>
      </c>
      <c r="F1385" s="3" t="s">
        <v>2027</v>
      </c>
    </row>
    <row r="1386" spans="1:5" ht="12.75">
      <c r="A1386" s="1" t="s">
        <v>2098</v>
      </c>
      <c r="B1386" s="2">
        <v>161700000</v>
      </c>
      <c r="C1386" s="2">
        <v>161799999</v>
      </c>
      <c r="D1386" s="8">
        <v>-0.345232590902076</v>
      </c>
      <c r="E1386" s="8">
        <v>6.59877935974029</v>
      </c>
    </row>
    <row r="1387" spans="1:5" ht="12.75">
      <c r="A1387" s="1" t="s">
        <v>2098</v>
      </c>
      <c r="B1387" s="2">
        <v>161800000</v>
      </c>
      <c r="C1387" s="2">
        <v>161899999</v>
      </c>
      <c r="D1387" s="8">
        <v>-0.648382697818167</v>
      </c>
      <c r="E1387" s="8">
        <v>7.03920974439889</v>
      </c>
    </row>
    <row r="1388" spans="1:5" ht="12.75">
      <c r="A1388" s="1" t="s">
        <v>2098</v>
      </c>
      <c r="B1388" s="2">
        <v>161900000</v>
      </c>
      <c r="C1388" s="2">
        <v>161999999</v>
      </c>
      <c r="D1388" s="8">
        <v>-1.07436381357682</v>
      </c>
      <c r="E1388" s="8">
        <v>6.99056445149578</v>
      </c>
    </row>
    <row r="1389" spans="1:6" ht="12.75">
      <c r="A1389" s="1" t="s">
        <v>2098</v>
      </c>
      <c r="B1389" s="2">
        <v>162000000</v>
      </c>
      <c r="C1389" s="2">
        <v>162099999</v>
      </c>
      <c r="D1389" s="8">
        <v>-1.19428741102607</v>
      </c>
      <c r="E1389" s="8">
        <v>4.359941994843</v>
      </c>
      <c r="F1389" s="3" t="s">
        <v>2028</v>
      </c>
    </row>
    <row r="1390" spans="1:6" ht="12.75">
      <c r="A1390" s="1" t="s">
        <v>2098</v>
      </c>
      <c r="B1390" s="2">
        <v>163200000</v>
      </c>
      <c r="C1390" s="2">
        <v>163299999</v>
      </c>
      <c r="D1390" s="8">
        <v>-1.10209811005922</v>
      </c>
      <c r="E1390" s="8">
        <v>4.20355383557686</v>
      </c>
      <c r="F1390" s="3" t="s">
        <v>2029</v>
      </c>
    </row>
    <row r="1391" spans="1:6" ht="12.75">
      <c r="A1391" s="1" t="s">
        <v>2098</v>
      </c>
      <c r="B1391" s="2">
        <v>163300000</v>
      </c>
      <c r="C1391" s="2">
        <v>163399999</v>
      </c>
      <c r="D1391" s="8">
        <v>-1.07522808143046</v>
      </c>
      <c r="E1391" s="8">
        <v>4.53676146380533</v>
      </c>
      <c r="F1391" s="3" t="s">
        <v>2030</v>
      </c>
    </row>
    <row r="1392" spans="1:6" ht="12.75">
      <c r="A1392" s="1" t="s">
        <v>2098</v>
      </c>
      <c r="B1392" s="2">
        <v>163500000</v>
      </c>
      <c r="C1392" s="2">
        <v>163599999</v>
      </c>
      <c r="D1392" s="8">
        <v>-1.11117774513752</v>
      </c>
      <c r="E1392" s="8">
        <v>5.36201947852572</v>
      </c>
      <c r="F1392" s="3" t="s">
        <v>2031</v>
      </c>
    </row>
    <row r="1393" spans="1:6" ht="12.75">
      <c r="A1393" s="1" t="s">
        <v>2098</v>
      </c>
      <c r="B1393" s="2">
        <v>163600000</v>
      </c>
      <c r="C1393" s="2">
        <v>163699999</v>
      </c>
      <c r="D1393" s="8">
        <v>-1.02634584143533</v>
      </c>
      <c r="E1393" s="8">
        <v>6.46502238992122</v>
      </c>
      <c r="F1393" s="3" t="s">
        <v>2032</v>
      </c>
    </row>
    <row r="1394" spans="1:6" ht="12.75">
      <c r="A1394" s="1" t="s">
        <v>2098</v>
      </c>
      <c r="B1394" s="2">
        <v>163700000</v>
      </c>
      <c r="C1394" s="2">
        <v>163799999</v>
      </c>
      <c r="D1394" s="8">
        <v>-0.771488518783758</v>
      </c>
      <c r="E1394" s="8">
        <v>6.27437990973856</v>
      </c>
      <c r="F1394" s="3" t="s">
        <v>2033</v>
      </c>
    </row>
    <row r="1395" spans="1:6" ht="12.75">
      <c r="A1395" s="1" t="s">
        <v>2098</v>
      </c>
      <c r="B1395" s="2">
        <v>163900000</v>
      </c>
      <c r="C1395" s="2">
        <v>163999999</v>
      </c>
      <c r="D1395" s="8">
        <v>-0.512429624015597</v>
      </c>
      <c r="E1395" s="8">
        <v>3.72808623995287</v>
      </c>
      <c r="F1395" s="3" t="s">
        <v>2034</v>
      </c>
    </row>
    <row r="1396" spans="1:6" ht="12.75">
      <c r="A1396" s="1" t="s">
        <v>2098</v>
      </c>
      <c r="B1396" s="2">
        <v>164000000</v>
      </c>
      <c r="C1396" s="2">
        <v>164099999</v>
      </c>
      <c r="D1396" s="8">
        <v>-0.828712125484602</v>
      </c>
      <c r="E1396" s="8">
        <v>4.75765641020467</v>
      </c>
      <c r="F1396" s="3" t="s">
        <v>2035</v>
      </c>
    </row>
    <row r="1397" spans="1:6" ht="12.75">
      <c r="A1397" s="1" t="s">
        <v>2098</v>
      </c>
      <c r="B1397" s="2">
        <v>164100000</v>
      </c>
      <c r="C1397" s="2">
        <v>164199999</v>
      </c>
      <c r="D1397" s="8">
        <v>-0.884984636763471</v>
      </c>
      <c r="E1397" s="8">
        <v>4.33902497894977</v>
      </c>
      <c r="F1397" s="3" t="s">
        <v>2036</v>
      </c>
    </row>
    <row r="1398" spans="1:5" ht="12.75">
      <c r="A1398" s="1" t="s">
        <v>2098</v>
      </c>
      <c r="B1398" s="2">
        <v>164200000</v>
      </c>
      <c r="C1398" s="2">
        <v>164299999</v>
      </c>
      <c r="D1398" s="8">
        <v>-0.845618431515008</v>
      </c>
      <c r="E1398" s="8">
        <v>3.97886572541235</v>
      </c>
    </row>
    <row r="1399" spans="1:6" ht="12.75">
      <c r="A1399" s="1" t="s">
        <v>2098</v>
      </c>
      <c r="B1399" s="2">
        <v>166300000</v>
      </c>
      <c r="C1399" s="2">
        <v>166399999</v>
      </c>
      <c r="D1399" s="8">
        <v>-0.648069465230255</v>
      </c>
      <c r="E1399" s="8">
        <v>4.77127847466091</v>
      </c>
      <c r="F1399" s="3" t="s">
        <v>116</v>
      </c>
    </row>
    <row r="1400" spans="1:6" ht="12.75">
      <c r="A1400" s="1" t="s">
        <v>2098</v>
      </c>
      <c r="B1400" s="2">
        <v>168200000</v>
      </c>
      <c r="C1400" s="2">
        <v>168299999</v>
      </c>
      <c r="D1400" s="8">
        <v>-0.0238990619338522</v>
      </c>
      <c r="E1400" s="8">
        <v>6.34838950260656</v>
      </c>
      <c r="F1400" s="3" t="s">
        <v>2037</v>
      </c>
    </row>
    <row r="1401" spans="1:6" ht="12.75">
      <c r="A1401" s="1" t="s">
        <v>2098</v>
      </c>
      <c r="B1401" s="2">
        <v>168300000</v>
      </c>
      <c r="C1401" s="2">
        <v>168399999</v>
      </c>
      <c r="D1401" s="8">
        <v>-0.303823204429182</v>
      </c>
      <c r="E1401" s="8">
        <v>6.31016664391527</v>
      </c>
      <c r="F1401" s="3" t="s">
        <v>117</v>
      </c>
    </row>
    <row r="1402" spans="1:5" ht="12.75">
      <c r="A1402" s="1" t="s">
        <v>2098</v>
      </c>
      <c r="B1402" s="2">
        <v>168800000</v>
      </c>
      <c r="C1402" s="2">
        <v>168899999</v>
      </c>
      <c r="D1402" s="8">
        <v>-1.15659861679838</v>
      </c>
      <c r="E1402" s="8">
        <v>8.65278119240566</v>
      </c>
    </row>
    <row r="1403" spans="1:6" ht="12.75">
      <c r="A1403" s="1" t="s">
        <v>2098</v>
      </c>
      <c r="B1403" s="2">
        <v>169600000</v>
      </c>
      <c r="C1403" s="2">
        <v>169699999</v>
      </c>
      <c r="D1403" s="8">
        <v>-0.836399192613593</v>
      </c>
      <c r="E1403" s="8">
        <v>8.12425626942692</v>
      </c>
      <c r="F1403" s="3" t="s">
        <v>118</v>
      </c>
    </row>
    <row r="1404" spans="1:5" ht="12.75">
      <c r="A1404" s="1" t="s">
        <v>2098</v>
      </c>
      <c r="B1404" s="2">
        <v>170000000</v>
      </c>
      <c r="C1404" s="2">
        <v>170099999</v>
      </c>
      <c r="D1404" s="8">
        <v>-0.462348519219712</v>
      </c>
      <c r="E1404" s="8">
        <v>13.988660208109</v>
      </c>
    </row>
    <row r="1405" spans="1:6" ht="12.75">
      <c r="A1405" s="1" t="s">
        <v>2098</v>
      </c>
      <c r="B1405" s="2">
        <v>170800000</v>
      </c>
      <c r="C1405" s="2">
        <v>170899999</v>
      </c>
      <c r="D1405" s="8">
        <v>-0.37342592673053</v>
      </c>
      <c r="E1405" s="8">
        <v>9.64587842336797</v>
      </c>
      <c r="F1405" s="3" t="s">
        <v>119</v>
      </c>
    </row>
    <row r="1406" spans="1:5" ht="12.75">
      <c r="A1406" s="1" t="s">
        <v>2098</v>
      </c>
      <c r="B1406" s="2">
        <v>18600000</v>
      </c>
      <c r="C1406" s="2">
        <v>18699999</v>
      </c>
      <c r="D1406" s="8">
        <v>-0.534575122089217</v>
      </c>
      <c r="E1406" s="8">
        <v>5.30556375873801</v>
      </c>
    </row>
    <row r="1407" spans="1:5" ht="12.75">
      <c r="A1407" s="1" t="s">
        <v>2098</v>
      </c>
      <c r="B1407" s="2">
        <v>18700000</v>
      </c>
      <c r="C1407" s="2">
        <v>18799999</v>
      </c>
      <c r="D1407" s="8">
        <v>-0.850780495851611</v>
      </c>
      <c r="E1407" s="8">
        <v>3.80622708224166</v>
      </c>
    </row>
    <row r="1408" spans="1:5" ht="12.75">
      <c r="A1408" s="1" t="s">
        <v>2098</v>
      </c>
      <c r="B1408" s="2">
        <v>18900000</v>
      </c>
      <c r="C1408" s="2">
        <v>18999999</v>
      </c>
      <c r="D1408" s="8">
        <v>-1.11895579306866</v>
      </c>
      <c r="E1408" s="8">
        <v>3.85794497175869</v>
      </c>
    </row>
    <row r="1409" spans="1:6" ht="12.75">
      <c r="A1409" s="1" t="s">
        <v>2098</v>
      </c>
      <c r="B1409" s="2">
        <v>19500000</v>
      </c>
      <c r="C1409" s="2">
        <v>19599999</v>
      </c>
      <c r="D1409" s="8">
        <v>-0.827131414922354</v>
      </c>
      <c r="E1409" s="8">
        <v>3.91465407319712</v>
      </c>
      <c r="F1409" s="3" t="s">
        <v>2038</v>
      </c>
    </row>
    <row r="1410" spans="1:6" ht="12.75">
      <c r="A1410" s="1" t="s">
        <v>2098</v>
      </c>
      <c r="B1410" s="2">
        <v>19700000</v>
      </c>
      <c r="C1410" s="2">
        <v>19799999</v>
      </c>
      <c r="D1410" s="8">
        <v>-0.526110244526451</v>
      </c>
      <c r="E1410" s="8">
        <v>3.81061413602247</v>
      </c>
      <c r="F1410" s="3" t="s">
        <v>120</v>
      </c>
    </row>
    <row r="1411" spans="1:6" ht="12.75">
      <c r="A1411" s="1" t="s">
        <v>2098</v>
      </c>
      <c r="B1411" s="2">
        <v>19800000</v>
      </c>
      <c r="C1411" s="2">
        <v>19899999</v>
      </c>
      <c r="D1411" s="8">
        <v>-0.60265030534954</v>
      </c>
      <c r="E1411" s="8">
        <v>5.64771568227082</v>
      </c>
      <c r="F1411" s="3" t="s">
        <v>121</v>
      </c>
    </row>
    <row r="1412" spans="1:5" ht="12.75">
      <c r="A1412" s="1" t="s">
        <v>2098</v>
      </c>
      <c r="B1412" s="2">
        <v>19900000</v>
      </c>
      <c r="C1412" s="2">
        <v>19999999</v>
      </c>
      <c r="D1412" s="8">
        <v>-0.716281542317428</v>
      </c>
      <c r="E1412" s="8">
        <v>7.50733828077281</v>
      </c>
    </row>
    <row r="1413" spans="1:5" ht="12.75">
      <c r="A1413" s="1" t="s">
        <v>2098</v>
      </c>
      <c r="B1413" s="2">
        <v>23500000</v>
      </c>
      <c r="C1413" s="2">
        <v>23599999</v>
      </c>
      <c r="D1413" s="8">
        <v>-1.10168704450081</v>
      </c>
      <c r="E1413" s="8">
        <v>4.0153496415906</v>
      </c>
    </row>
    <row r="1414" spans="1:6" ht="12.75">
      <c r="A1414" s="1" t="s">
        <v>2098</v>
      </c>
      <c r="B1414" s="2">
        <v>25000000</v>
      </c>
      <c r="C1414" s="2">
        <v>25099999</v>
      </c>
      <c r="D1414" s="8">
        <v>1.12334291704529</v>
      </c>
      <c r="E1414" s="8">
        <v>-3.78940001699903</v>
      </c>
      <c r="F1414" s="3" t="s">
        <v>122</v>
      </c>
    </row>
    <row r="1415" spans="1:6" ht="12.75">
      <c r="A1415" s="1" t="s">
        <v>2098</v>
      </c>
      <c r="B1415" s="2">
        <v>2600000</v>
      </c>
      <c r="C1415" s="2">
        <v>2699999</v>
      </c>
      <c r="D1415" s="8">
        <v>1.08665004260031</v>
      </c>
      <c r="E1415" s="8">
        <v>-4.71796816861076</v>
      </c>
      <c r="F1415" s="3" t="s">
        <v>123</v>
      </c>
    </row>
    <row r="1416" spans="1:6" ht="12.75">
      <c r="A1416" s="1" t="s">
        <v>2098</v>
      </c>
      <c r="B1416" s="2">
        <v>2700000</v>
      </c>
      <c r="C1416" s="2">
        <v>2799999</v>
      </c>
      <c r="D1416" s="8">
        <v>1.46960470739563</v>
      </c>
      <c r="E1416" s="8">
        <v>-5.06550413955049</v>
      </c>
      <c r="F1416" s="3" t="s">
        <v>124</v>
      </c>
    </row>
    <row r="1417" spans="1:6" ht="12.75">
      <c r="A1417" s="1" t="s">
        <v>2098</v>
      </c>
      <c r="B1417" s="2">
        <v>46500000</v>
      </c>
      <c r="C1417" s="2">
        <v>46599999</v>
      </c>
      <c r="D1417" s="8">
        <v>-0.775360442931954</v>
      </c>
      <c r="E1417" s="8">
        <v>6.3121363566196</v>
      </c>
      <c r="F1417" s="3" t="s">
        <v>125</v>
      </c>
    </row>
    <row r="1418" spans="1:6" ht="12.75">
      <c r="A1418" s="1" t="s">
        <v>2098</v>
      </c>
      <c r="B1418" s="2">
        <v>46600000</v>
      </c>
      <c r="C1418" s="2">
        <v>46699999</v>
      </c>
      <c r="D1418" s="8">
        <v>-0.687111429767042</v>
      </c>
      <c r="E1418" s="8">
        <v>6.77131768811205</v>
      </c>
      <c r="F1418" s="3" t="s">
        <v>126</v>
      </c>
    </row>
    <row r="1419" spans="1:6" ht="12.75">
      <c r="A1419" s="1" t="s">
        <v>2098</v>
      </c>
      <c r="B1419" s="2">
        <v>46700000</v>
      </c>
      <c r="C1419" s="2">
        <v>46799999</v>
      </c>
      <c r="D1419" s="8">
        <v>-0.578386810651139</v>
      </c>
      <c r="E1419" s="8">
        <v>5.65321209724353</v>
      </c>
      <c r="F1419" s="3" t="s">
        <v>127</v>
      </c>
    </row>
    <row r="1420" spans="1:6" ht="12.75">
      <c r="A1420" s="1" t="s">
        <v>2098</v>
      </c>
      <c r="B1420" s="2">
        <v>51800000</v>
      </c>
      <c r="C1420" s="2">
        <v>51899999</v>
      </c>
      <c r="D1420" s="8">
        <v>-0.272312835117702</v>
      </c>
      <c r="E1420" s="8">
        <v>-4.0489638152915</v>
      </c>
      <c r="F1420" s="3" t="s">
        <v>128</v>
      </c>
    </row>
    <row r="1421" spans="1:6" ht="12.75">
      <c r="A1421" s="1" t="s">
        <v>2098</v>
      </c>
      <c r="B1421" s="2">
        <v>52800000</v>
      </c>
      <c r="C1421" s="2">
        <v>52899999</v>
      </c>
      <c r="D1421" s="8">
        <v>0.524249298490847</v>
      </c>
      <c r="E1421" s="8">
        <v>4.3769642686152</v>
      </c>
      <c r="F1421" s="3" t="s">
        <v>229</v>
      </c>
    </row>
    <row r="1422" spans="1:6" ht="12.75">
      <c r="A1422" s="1" t="s">
        <v>2098</v>
      </c>
      <c r="B1422" s="2">
        <v>52900000</v>
      </c>
      <c r="C1422" s="2">
        <v>52999999</v>
      </c>
      <c r="D1422" s="8">
        <v>0.615868574183746</v>
      </c>
      <c r="E1422" s="8">
        <v>4.64354131152157</v>
      </c>
      <c r="F1422" s="3" t="s">
        <v>230</v>
      </c>
    </row>
    <row r="1423" spans="1:5" ht="12.75">
      <c r="A1423" s="1" t="s">
        <v>2098</v>
      </c>
      <c r="B1423" s="2">
        <v>55700000</v>
      </c>
      <c r="C1423" s="2">
        <v>55799999</v>
      </c>
      <c r="D1423" s="8">
        <v>-0.789228045950623</v>
      </c>
      <c r="E1423" s="8">
        <v>3.9374901419839</v>
      </c>
    </row>
    <row r="1424" spans="1:5" ht="12.75">
      <c r="A1424" s="1" t="s">
        <v>2098</v>
      </c>
      <c r="B1424" s="2">
        <v>57300000</v>
      </c>
      <c r="C1424" s="2">
        <v>57399999</v>
      </c>
      <c r="D1424" s="8">
        <v>-0.323249596756225</v>
      </c>
      <c r="E1424" s="8">
        <v>4.32999321811642</v>
      </c>
    </row>
    <row r="1425" spans="1:6" ht="12.75">
      <c r="A1425" s="1" t="s">
        <v>2098</v>
      </c>
      <c r="B1425" s="2">
        <v>6700000</v>
      </c>
      <c r="C1425" s="2">
        <v>6799999</v>
      </c>
      <c r="D1425" s="8">
        <v>-0.0107781786281452</v>
      </c>
      <c r="E1425" s="8">
        <v>5.23242861990514</v>
      </c>
      <c r="F1425" s="3" t="s">
        <v>231</v>
      </c>
    </row>
    <row r="1426" spans="1:5" ht="12.75">
      <c r="A1426" s="1" t="s">
        <v>2098</v>
      </c>
      <c r="B1426" s="2">
        <v>6800000</v>
      </c>
      <c r="C1426" s="2">
        <v>6899999</v>
      </c>
      <c r="D1426" s="8">
        <v>-0.106319706878216</v>
      </c>
      <c r="E1426" s="8">
        <v>4.61856417793762</v>
      </c>
    </row>
    <row r="1427" spans="1:6" ht="12.75">
      <c r="A1427" s="1" t="s">
        <v>2098</v>
      </c>
      <c r="B1427" s="2">
        <v>6900000</v>
      </c>
      <c r="C1427" s="2">
        <v>6999999</v>
      </c>
      <c r="D1427" s="8">
        <v>0.00403785562891996</v>
      </c>
      <c r="E1427" s="8">
        <v>4.77560428465672</v>
      </c>
      <c r="F1427" s="3" t="s">
        <v>232</v>
      </c>
    </row>
    <row r="1428" spans="1:6" ht="12.75">
      <c r="A1428" s="1" t="s">
        <v>2098</v>
      </c>
      <c r="B1428" s="2">
        <v>7000000</v>
      </c>
      <c r="C1428" s="2">
        <v>7099999</v>
      </c>
      <c r="D1428" s="8">
        <v>0.207336830930568</v>
      </c>
      <c r="E1428" s="8">
        <v>4.65905321063301</v>
      </c>
      <c r="F1428" s="3" t="s">
        <v>2039</v>
      </c>
    </row>
    <row r="1429" spans="1:6" ht="12.75">
      <c r="A1429" s="1" t="s">
        <v>2098</v>
      </c>
      <c r="B1429" s="2">
        <v>7100000</v>
      </c>
      <c r="C1429" s="2">
        <v>7199999</v>
      </c>
      <c r="D1429" s="8">
        <v>0.563721584368387</v>
      </c>
      <c r="E1429" s="8">
        <v>3.82280128164149</v>
      </c>
      <c r="F1429" s="3" t="s">
        <v>137</v>
      </c>
    </row>
    <row r="1430" spans="1:6" ht="12.75">
      <c r="A1430" s="1" t="s">
        <v>2098</v>
      </c>
      <c r="B1430" s="2">
        <v>71800000</v>
      </c>
      <c r="C1430" s="2">
        <v>71899999</v>
      </c>
      <c r="D1430" s="8">
        <v>-0.481092613729201</v>
      </c>
      <c r="E1430" s="8">
        <v>-4.20714707245597</v>
      </c>
      <c r="F1430" s="3" t="s">
        <v>235</v>
      </c>
    </row>
    <row r="1431" spans="1:6" ht="12.75">
      <c r="A1431" s="1" t="s">
        <v>2098</v>
      </c>
      <c r="B1431" s="2">
        <v>73700000</v>
      </c>
      <c r="C1431" s="2">
        <v>73799999</v>
      </c>
      <c r="D1431" s="8">
        <v>0.0499907651559974</v>
      </c>
      <c r="E1431" s="8">
        <v>-5.6323457571281</v>
      </c>
      <c r="F1431" s="3" t="s">
        <v>236</v>
      </c>
    </row>
    <row r="1432" spans="1:6" ht="12.75">
      <c r="A1432" s="1" t="s">
        <v>2098</v>
      </c>
      <c r="B1432" s="2">
        <v>73800000</v>
      </c>
      <c r="C1432" s="2">
        <v>73899999</v>
      </c>
      <c r="D1432" s="8">
        <v>0.5939895738023</v>
      </c>
      <c r="E1432" s="8">
        <v>-6.66543771326859</v>
      </c>
      <c r="F1432" s="3" t="s">
        <v>237</v>
      </c>
    </row>
    <row r="1433" spans="1:6" ht="12.75">
      <c r="A1433" s="1" t="s">
        <v>2098</v>
      </c>
      <c r="B1433" s="2">
        <v>75800000</v>
      </c>
      <c r="C1433" s="2">
        <v>75899999</v>
      </c>
      <c r="D1433" s="8">
        <v>0.627303580698296</v>
      </c>
      <c r="E1433" s="8">
        <v>-4.64019570414593</v>
      </c>
      <c r="F1433" s="3" t="s">
        <v>238</v>
      </c>
    </row>
    <row r="1434" spans="1:6" ht="12.75">
      <c r="A1434" s="1" t="s">
        <v>2098</v>
      </c>
      <c r="B1434" s="2">
        <v>76000000</v>
      </c>
      <c r="C1434" s="2">
        <v>76099999</v>
      </c>
      <c r="D1434" s="8">
        <v>1.09158430594844</v>
      </c>
      <c r="E1434" s="8">
        <v>-6.5409902180875</v>
      </c>
      <c r="F1434" s="3" t="s">
        <v>239</v>
      </c>
    </row>
    <row r="1435" spans="1:6" ht="12.75">
      <c r="A1435" s="1" t="s">
        <v>2098</v>
      </c>
      <c r="B1435" s="2">
        <v>76100000</v>
      </c>
      <c r="C1435" s="2">
        <v>76199999</v>
      </c>
      <c r="D1435" s="8">
        <v>1.15709533023018</v>
      </c>
      <c r="E1435" s="8">
        <v>-6.70809715159154</v>
      </c>
      <c r="F1435" s="3" t="s">
        <v>240</v>
      </c>
    </row>
    <row r="1436" spans="1:6" ht="12.75">
      <c r="A1436" s="1" t="s">
        <v>2098</v>
      </c>
      <c r="B1436" s="2">
        <v>76200000</v>
      </c>
      <c r="C1436" s="2">
        <v>76299999</v>
      </c>
      <c r="D1436" s="8">
        <v>1.13503356814608</v>
      </c>
      <c r="E1436" s="8">
        <v>-5.75393265325068</v>
      </c>
      <c r="F1436" s="3" t="s">
        <v>241</v>
      </c>
    </row>
    <row r="1437" spans="1:6" ht="12.75">
      <c r="A1437" s="1" t="s">
        <v>2098</v>
      </c>
      <c r="B1437" s="2">
        <v>76300000</v>
      </c>
      <c r="C1437" s="2">
        <v>76399999</v>
      </c>
      <c r="D1437" s="8">
        <v>1.06663126961439</v>
      </c>
      <c r="E1437" s="8">
        <v>-4.42694898888797</v>
      </c>
      <c r="F1437" s="3" t="s">
        <v>242</v>
      </c>
    </row>
    <row r="1438" spans="1:6" ht="12.75">
      <c r="A1438" s="1" t="s">
        <v>2098</v>
      </c>
      <c r="B1438" s="2">
        <v>77100000</v>
      </c>
      <c r="C1438" s="2">
        <v>77199999</v>
      </c>
      <c r="D1438" s="8">
        <v>-0.484493126179836</v>
      </c>
      <c r="E1438" s="8">
        <v>-4.5257305558876</v>
      </c>
      <c r="F1438" s="3" t="s">
        <v>243</v>
      </c>
    </row>
    <row r="1439" spans="1:5" ht="12.75">
      <c r="A1439" s="1" t="s">
        <v>2098</v>
      </c>
      <c r="B1439" s="2">
        <v>78000000</v>
      </c>
      <c r="C1439" s="2">
        <v>78099999</v>
      </c>
      <c r="D1439" s="8">
        <v>-0.570907732932282</v>
      </c>
      <c r="E1439" s="8">
        <v>-4.30580290598083</v>
      </c>
    </row>
    <row r="1440" spans="1:6" ht="12.75">
      <c r="A1440" s="1" t="s">
        <v>2098</v>
      </c>
      <c r="B1440" s="2">
        <v>7900000</v>
      </c>
      <c r="C1440" s="2">
        <v>7999999</v>
      </c>
      <c r="D1440" s="8">
        <v>-0.177729105308195</v>
      </c>
      <c r="E1440" s="8">
        <v>4.19959129610292</v>
      </c>
      <c r="F1440" s="3" t="s">
        <v>244</v>
      </c>
    </row>
    <row r="1441" spans="1:5" ht="12.75">
      <c r="A1441" s="1" t="s">
        <v>2098</v>
      </c>
      <c r="B1441" s="2">
        <v>94300000</v>
      </c>
      <c r="C1441" s="2">
        <v>94399999</v>
      </c>
      <c r="D1441" s="8">
        <v>-0.00464400540721724</v>
      </c>
      <c r="E1441" s="8">
        <v>-3.80309246057397</v>
      </c>
    </row>
    <row r="1442" spans="1:5" ht="12.75">
      <c r="A1442" s="1" t="s">
        <v>2098</v>
      </c>
      <c r="B1442" s="2">
        <v>94400000</v>
      </c>
      <c r="C1442" s="2">
        <v>94499999</v>
      </c>
      <c r="D1442" s="8">
        <v>0.194500554604418</v>
      </c>
      <c r="E1442" s="8">
        <v>-4.39610254700932</v>
      </c>
    </row>
    <row r="1443" spans="1:6" ht="12.75">
      <c r="A1443" s="1" t="s">
        <v>2098</v>
      </c>
      <c r="B1443" s="2">
        <v>94500000</v>
      </c>
      <c r="C1443" s="2">
        <v>94599999</v>
      </c>
      <c r="D1443" s="8">
        <v>0.256219243439172</v>
      </c>
      <c r="E1443" s="8">
        <v>-4.06522898592553</v>
      </c>
      <c r="F1443" s="3" t="s">
        <v>146</v>
      </c>
    </row>
    <row r="1444" spans="1:5" ht="12.75">
      <c r="A1444" s="1" t="s">
        <v>2098</v>
      </c>
      <c r="B1444" s="2">
        <v>94600000</v>
      </c>
      <c r="C1444" s="2">
        <v>94699999</v>
      </c>
      <c r="D1444" s="8">
        <v>0.249088638252949</v>
      </c>
      <c r="E1444" s="8">
        <v>-4.51160203178542</v>
      </c>
    </row>
    <row r="1445" spans="1:5" ht="12.75">
      <c r="A1445" s="1" t="s">
        <v>2098</v>
      </c>
      <c r="B1445" s="2">
        <v>94700000</v>
      </c>
      <c r="C1445" s="2">
        <v>94799999</v>
      </c>
      <c r="D1445" s="8">
        <v>0.1557110030491</v>
      </c>
      <c r="E1445" s="8">
        <v>-4.55886413724889</v>
      </c>
    </row>
    <row r="1446" spans="1:5" ht="12.75">
      <c r="A1446" s="1" t="s">
        <v>2098</v>
      </c>
      <c r="B1446" s="2">
        <v>94900000</v>
      </c>
      <c r="C1446" s="2">
        <v>94999999</v>
      </c>
      <c r="D1446" s="8">
        <v>-0.164105631610062</v>
      </c>
      <c r="E1446" s="8">
        <v>-4.41110623085803</v>
      </c>
    </row>
    <row r="1447" spans="1:5" ht="12.75">
      <c r="A1447" s="1" t="s">
        <v>2098</v>
      </c>
      <c r="B1447" s="2">
        <v>97900000</v>
      </c>
      <c r="C1447" s="2">
        <v>97999999</v>
      </c>
      <c r="D1447" s="8">
        <v>0.0394967700726064</v>
      </c>
      <c r="E1447" s="8">
        <v>-6.28186483293152</v>
      </c>
    </row>
    <row r="1448" spans="1:5" ht="12.75">
      <c r="A1448" s="1" t="s">
        <v>2098</v>
      </c>
      <c r="B1448" s="2">
        <v>98000000</v>
      </c>
      <c r="C1448" s="2">
        <v>98099999</v>
      </c>
      <c r="D1448" s="8">
        <v>0.230463629060841</v>
      </c>
      <c r="E1448" s="8">
        <v>-5.00063705210631</v>
      </c>
    </row>
    <row r="1449" spans="1:6" ht="12.75">
      <c r="A1449" s="1" t="s">
        <v>2098</v>
      </c>
      <c r="B1449" s="2">
        <v>98100000</v>
      </c>
      <c r="C1449" s="2">
        <v>98199999</v>
      </c>
      <c r="D1449" s="8">
        <v>0.325839546776906</v>
      </c>
      <c r="E1449" s="8">
        <v>-4.21988737701093</v>
      </c>
      <c r="F1449" s="3" t="s">
        <v>147</v>
      </c>
    </row>
    <row r="1450" spans="1:5" ht="12.75">
      <c r="A1450" s="1" t="s">
        <v>2098</v>
      </c>
      <c r="B1450" s="2">
        <v>98200000</v>
      </c>
      <c r="C1450" s="2">
        <v>98299999</v>
      </c>
      <c r="D1450" s="8">
        <v>0.308493155160827</v>
      </c>
      <c r="E1450" s="8">
        <v>-4.64216948709937</v>
      </c>
    </row>
    <row r="1451" spans="1:5" ht="12.75">
      <c r="A1451" s="1" t="s">
        <v>2098</v>
      </c>
      <c r="B1451" s="2">
        <v>98300000</v>
      </c>
      <c r="C1451" s="2">
        <v>98399999</v>
      </c>
      <c r="D1451" s="8">
        <v>0.310896564023591</v>
      </c>
      <c r="E1451" s="8">
        <v>-4.61986245399665</v>
      </c>
    </row>
    <row r="1452" spans="1:5" ht="12.75">
      <c r="A1452" s="1" t="s">
        <v>2098</v>
      </c>
      <c r="B1452" s="2">
        <v>98500000</v>
      </c>
      <c r="C1452" s="2">
        <v>98599999</v>
      </c>
      <c r="D1452" s="8">
        <v>0.0632679784743555</v>
      </c>
      <c r="E1452" s="8">
        <v>-4.73971669549063</v>
      </c>
    </row>
    <row r="1453" spans="1:6" ht="12.75">
      <c r="A1453" s="1" t="s">
        <v>2098</v>
      </c>
      <c r="B1453" s="2">
        <v>98600000</v>
      </c>
      <c r="C1453" s="2">
        <v>98699999</v>
      </c>
      <c r="D1453" s="8">
        <v>-0.0955615459384738</v>
      </c>
      <c r="E1453" s="8">
        <v>-5.7245244528112</v>
      </c>
      <c r="F1453" s="3" t="s">
        <v>148</v>
      </c>
    </row>
    <row r="1454" spans="1:6" ht="12.75">
      <c r="A1454" s="1" t="s">
        <v>2098</v>
      </c>
      <c r="B1454" s="2">
        <v>99000000</v>
      </c>
      <c r="C1454" s="2">
        <v>99099999</v>
      </c>
      <c r="D1454" s="8">
        <v>-0.0393294871368708</v>
      </c>
      <c r="E1454" s="8">
        <v>-4.85602032476943</v>
      </c>
      <c r="F1454" s="3" t="s">
        <v>149</v>
      </c>
    </row>
    <row r="1455" spans="1:5" ht="12.75">
      <c r="A1455" s="1" t="s">
        <v>2099</v>
      </c>
      <c r="B1455" s="2">
        <v>101400000</v>
      </c>
      <c r="C1455" s="2">
        <v>101499999</v>
      </c>
      <c r="D1455" s="8">
        <v>1.06104201470636</v>
      </c>
      <c r="E1455" s="8">
        <v>3.73624002750059</v>
      </c>
    </row>
    <row r="1456" spans="1:6" ht="12.75">
      <c r="A1456" s="1" t="s">
        <v>2099</v>
      </c>
      <c r="B1456" s="2">
        <v>103000000</v>
      </c>
      <c r="C1456" s="2">
        <v>103099999</v>
      </c>
      <c r="D1456" s="8">
        <v>-0.287838505274857</v>
      </c>
      <c r="E1456" s="8">
        <v>4.12375876416558</v>
      </c>
      <c r="F1456" s="3" t="s">
        <v>150</v>
      </c>
    </row>
    <row r="1457" spans="1:6" ht="12.75">
      <c r="A1457" s="1" t="s">
        <v>2099</v>
      </c>
      <c r="B1457" s="2">
        <v>103100000</v>
      </c>
      <c r="C1457" s="2">
        <v>103199999</v>
      </c>
      <c r="D1457" s="8">
        <v>-0.584968058926618</v>
      </c>
      <c r="E1457" s="8">
        <v>4.04524889120606</v>
      </c>
      <c r="F1457" s="3" t="s">
        <v>151</v>
      </c>
    </row>
    <row r="1458" spans="1:6" ht="12.75">
      <c r="A1458" s="1" t="s">
        <v>2099</v>
      </c>
      <c r="B1458" s="2">
        <v>105200000</v>
      </c>
      <c r="C1458" s="2">
        <v>105299999</v>
      </c>
      <c r="D1458" s="8">
        <v>1.3818396500028</v>
      </c>
      <c r="E1458" s="8">
        <v>-5.02457271148563</v>
      </c>
      <c r="F1458" s="3" t="s">
        <v>152</v>
      </c>
    </row>
    <row r="1459" spans="1:5" ht="12.75">
      <c r="A1459" s="1" t="s">
        <v>2099</v>
      </c>
      <c r="B1459" s="2">
        <v>105300000</v>
      </c>
      <c r="C1459" s="2">
        <v>105399999</v>
      </c>
      <c r="D1459" s="8">
        <v>1.45499817468655</v>
      </c>
      <c r="E1459" s="8">
        <v>-4.37700703114019</v>
      </c>
    </row>
    <row r="1460" spans="1:6" ht="12.75">
      <c r="A1460" s="1" t="s">
        <v>2099</v>
      </c>
      <c r="B1460" s="2">
        <v>105400000</v>
      </c>
      <c r="C1460" s="2">
        <v>105499999</v>
      </c>
      <c r="D1460" s="8">
        <v>1.50241264384529</v>
      </c>
      <c r="E1460" s="8">
        <v>-4.27724663163311</v>
      </c>
      <c r="F1460" s="3" t="s">
        <v>153</v>
      </c>
    </row>
    <row r="1461" spans="1:6" ht="12.75">
      <c r="A1461" s="1" t="s">
        <v>2099</v>
      </c>
      <c r="B1461" s="2">
        <v>105700000</v>
      </c>
      <c r="C1461" s="2">
        <v>105799999</v>
      </c>
      <c r="D1461" s="8">
        <v>1.25974882293365</v>
      </c>
      <c r="E1461" s="8">
        <v>-5.18836518874774</v>
      </c>
      <c r="F1461" s="3" t="s">
        <v>154</v>
      </c>
    </row>
    <row r="1462" spans="1:6" ht="12.75">
      <c r="A1462" s="1" t="s">
        <v>2099</v>
      </c>
      <c r="B1462" s="2">
        <v>105800000</v>
      </c>
      <c r="C1462" s="2">
        <v>105899999</v>
      </c>
      <c r="D1462" s="8">
        <v>0.888352207962335</v>
      </c>
      <c r="E1462" s="8">
        <v>-4.18882825051817</v>
      </c>
      <c r="F1462" s="3" t="s">
        <v>155</v>
      </c>
    </row>
    <row r="1463" spans="1:5" ht="12.75">
      <c r="A1463" s="1" t="s">
        <v>2099</v>
      </c>
      <c r="B1463" s="2">
        <v>110200000</v>
      </c>
      <c r="C1463" s="2">
        <v>110299999</v>
      </c>
      <c r="D1463" s="8">
        <v>-0.26566125068491</v>
      </c>
      <c r="E1463" s="8">
        <v>-4.47959431652631</v>
      </c>
    </row>
    <row r="1464" spans="1:5" ht="12.75">
      <c r="A1464" s="1" t="s">
        <v>2099</v>
      </c>
      <c r="B1464" s="2">
        <v>112200000</v>
      </c>
      <c r="C1464" s="2">
        <v>112299999</v>
      </c>
      <c r="D1464" s="8">
        <v>0.382824014750588</v>
      </c>
      <c r="E1464" s="8">
        <v>-6.60974406543478</v>
      </c>
    </row>
    <row r="1465" spans="1:5" ht="12.75">
      <c r="A1465" s="1" t="s">
        <v>2099</v>
      </c>
      <c r="B1465" s="2">
        <v>119900000</v>
      </c>
      <c r="C1465" s="2">
        <v>119999999</v>
      </c>
      <c r="D1465" s="8">
        <v>-0.384047057939421</v>
      </c>
      <c r="E1465" s="8">
        <v>-3.96121289550968</v>
      </c>
    </row>
    <row r="1466" spans="1:5" ht="12.75">
      <c r="A1466" s="1" t="s">
        <v>2099</v>
      </c>
      <c r="B1466" s="2">
        <v>120000000</v>
      </c>
      <c r="C1466" s="2">
        <v>120099999</v>
      </c>
      <c r="D1466" s="8">
        <v>-0.301760412968946</v>
      </c>
      <c r="E1466" s="8">
        <v>-4.05252741821807</v>
      </c>
    </row>
    <row r="1467" spans="1:5" ht="12.75">
      <c r="A1467" s="1" t="s">
        <v>2099</v>
      </c>
      <c r="B1467" s="2">
        <v>120100000</v>
      </c>
      <c r="C1467" s="2">
        <v>120199999</v>
      </c>
      <c r="D1467" s="8">
        <v>-0.274006521667373</v>
      </c>
      <c r="E1467" s="8">
        <v>-4.41678847766211</v>
      </c>
    </row>
    <row r="1468" spans="1:5" ht="12.75">
      <c r="A1468" s="1" t="s">
        <v>2099</v>
      </c>
      <c r="B1468" s="2">
        <v>120200000</v>
      </c>
      <c r="C1468" s="2">
        <v>120299999</v>
      </c>
      <c r="D1468" s="8">
        <v>-0.100756149836971</v>
      </c>
      <c r="E1468" s="8">
        <v>-6.08851721125323</v>
      </c>
    </row>
    <row r="1469" spans="1:6" ht="12.75">
      <c r="A1469" s="1" t="s">
        <v>2099</v>
      </c>
      <c r="B1469" s="2">
        <v>120300000</v>
      </c>
      <c r="C1469" s="2">
        <v>120399999</v>
      </c>
      <c r="D1469" s="8">
        <v>0.114221352735556</v>
      </c>
      <c r="E1469" s="8">
        <v>-5.9778199556138</v>
      </c>
      <c r="F1469" s="3" t="s">
        <v>156</v>
      </c>
    </row>
    <row r="1470" spans="1:6" ht="12.75">
      <c r="A1470" s="1" t="s">
        <v>2099</v>
      </c>
      <c r="B1470" s="2">
        <v>120400000</v>
      </c>
      <c r="C1470" s="2">
        <v>120499999</v>
      </c>
      <c r="D1470" s="8">
        <v>0.247198982134462</v>
      </c>
      <c r="E1470" s="8">
        <v>-4.00108635595754</v>
      </c>
      <c r="F1470" s="3" t="s">
        <v>157</v>
      </c>
    </row>
    <row r="1471" spans="1:6" ht="12.75">
      <c r="A1471" s="1" t="s">
        <v>2099</v>
      </c>
      <c r="B1471" s="2">
        <v>121300000</v>
      </c>
      <c r="C1471" s="2">
        <v>121399999</v>
      </c>
      <c r="D1471" s="8">
        <v>0.463434485783708</v>
      </c>
      <c r="E1471" s="8">
        <v>-4.69257931788753</v>
      </c>
      <c r="F1471" s="3" t="s">
        <v>59</v>
      </c>
    </row>
    <row r="1472" spans="1:6" ht="12.75">
      <c r="A1472" s="1" t="s">
        <v>2099</v>
      </c>
      <c r="B1472" s="2">
        <v>121400000</v>
      </c>
      <c r="C1472" s="2">
        <v>121499999</v>
      </c>
      <c r="D1472" s="8">
        <v>0.534480623626607</v>
      </c>
      <c r="E1472" s="8">
        <v>-3.9288233103642</v>
      </c>
      <c r="F1472" s="3" t="s">
        <v>60</v>
      </c>
    </row>
    <row r="1473" spans="1:6" ht="12.75">
      <c r="A1473" s="1" t="s">
        <v>2099</v>
      </c>
      <c r="B1473" s="2">
        <v>121600000</v>
      </c>
      <c r="C1473" s="2">
        <v>121699999</v>
      </c>
      <c r="D1473" s="8">
        <v>0.724144367882874</v>
      </c>
      <c r="E1473" s="8">
        <v>-3.97959624604456</v>
      </c>
      <c r="F1473" s="3" t="s">
        <v>61</v>
      </c>
    </row>
    <row r="1474" spans="1:5" ht="12.75">
      <c r="A1474" s="1" t="s">
        <v>2099</v>
      </c>
      <c r="B1474" s="2">
        <v>122200000</v>
      </c>
      <c r="C1474" s="2">
        <v>122299999</v>
      </c>
      <c r="D1474" s="8">
        <v>0.536692650694493</v>
      </c>
      <c r="E1474" s="8">
        <v>-7.04191821516327</v>
      </c>
    </row>
    <row r="1475" spans="1:6" ht="12.75">
      <c r="A1475" s="1" t="s">
        <v>2099</v>
      </c>
      <c r="B1475" s="2">
        <v>122300000</v>
      </c>
      <c r="C1475" s="2">
        <v>122399999</v>
      </c>
      <c r="D1475" s="8">
        <v>0.331906533085388</v>
      </c>
      <c r="E1475" s="8">
        <v>-7.40221814767309</v>
      </c>
      <c r="F1475" s="3" t="s">
        <v>62</v>
      </c>
    </row>
    <row r="1476" spans="1:6" ht="12.75">
      <c r="A1476" s="1" t="s">
        <v>2099</v>
      </c>
      <c r="B1476" s="2">
        <v>122400000</v>
      </c>
      <c r="C1476" s="2">
        <v>122499999</v>
      </c>
      <c r="D1476" s="8">
        <v>0.0478028348653011</v>
      </c>
      <c r="E1476" s="8">
        <v>-6.20147750873901</v>
      </c>
      <c r="F1476" s="3" t="s">
        <v>63</v>
      </c>
    </row>
    <row r="1477" spans="1:6" ht="12.75">
      <c r="A1477" s="1" t="s">
        <v>2099</v>
      </c>
      <c r="B1477" s="2">
        <v>123200000</v>
      </c>
      <c r="C1477" s="2">
        <v>123299999</v>
      </c>
      <c r="D1477" s="8">
        <v>0.282635500539031</v>
      </c>
      <c r="E1477" s="8">
        <v>-3.77242643511071</v>
      </c>
      <c r="F1477" s="3" t="s">
        <v>64</v>
      </c>
    </row>
    <row r="1478" spans="1:6" ht="12.75">
      <c r="A1478" s="1" t="s">
        <v>2099</v>
      </c>
      <c r="B1478" s="2">
        <v>123400000</v>
      </c>
      <c r="C1478" s="2">
        <v>123499999</v>
      </c>
      <c r="D1478" s="8">
        <v>0.282242378398138</v>
      </c>
      <c r="E1478" s="8">
        <v>-5.11644737877734</v>
      </c>
      <c r="F1478" s="3" t="s">
        <v>65</v>
      </c>
    </row>
    <row r="1479" spans="1:6" ht="12.75">
      <c r="A1479" s="1" t="s">
        <v>2099</v>
      </c>
      <c r="B1479" s="2">
        <v>123600000</v>
      </c>
      <c r="C1479" s="2">
        <v>123699999</v>
      </c>
      <c r="D1479" s="8">
        <v>-0.281996291316876</v>
      </c>
      <c r="E1479" s="8">
        <v>-5.14753551123127</v>
      </c>
      <c r="F1479" s="3" t="s">
        <v>66</v>
      </c>
    </row>
    <row r="1480" spans="1:5" ht="12.75">
      <c r="A1480" s="1" t="s">
        <v>2099</v>
      </c>
      <c r="B1480" s="2">
        <v>124400000</v>
      </c>
      <c r="C1480" s="2">
        <v>124499999</v>
      </c>
      <c r="D1480" s="8">
        <v>-0.382005362404352</v>
      </c>
      <c r="E1480" s="8">
        <v>-3.77573651957691</v>
      </c>
    </row>
    <row r="1481" spans="1:6" ht="12.75">
      <c r="A1481" s="1" t="s">
        <v>2099</v>
      </c>
      <c r="B1481" s="2">
        <v>124800000</v>
      </c>
      <c r="C1481" s="2">
        <v>124899999</v>
      </c>
      <c r="D1481" s="8">
        <v>-0.14481341822699</v>
      </c>
      <c r="E1481" s="8">
        <v>-4.42161190372416</v>
      </c>
      <c r="F1481" s="3" t="s">
        <v>67</v>
      </c>
    </row>
    <row r="1482" spans="1:6" ht="12.75">
      <c r="A1482" s="1" t="s">
        <v>2099</v>
      </c>
      <c r="B1482" s="2">
        <v>124900000</v>
      </c>
      <c r="C1482" s="2">
        <v>124999999</v>
      </c>
      <c r="D1482" s="8">
        <v>-0.174850567653186</v>
      </c>
      <c r="E1482" s="8">
        <v>-4.41365644889831</v>
      </c>
      <c r="F1482" s="3" t="s">
        <v>68</v>
      </c>
    </row>
    <row r="1483" spans="1:6" ht="12.75">
      <c r="A1483" s="1" t="s">
        <v>2099</v>
      </c>
      <c r="B1483" s="2">
        <v>125000000</v>
      </c>
      <c r="C1483" s="2">
        <v>125099999</v>
      </c>
      <c r="D1483" s="8">
        <v>-0.147776947795141</v>
      </c>
      <c r="E1483" s="8">
        <v>-4.03838026418101</v>
      </c>
      <c r="F1483" s="3" t="s">
        <v>69</v>
      </c>
    </row>
    <row r="1484" spans="1:6" ht="12.75">
      <c r="A1484" s="1" t="s">
        <v>2099</v>
      </c>
      <c r="B1484" s="2">
        <v>126500000</v>
      </c>
      <c r="C1484" s="2">
        <v>126599999</v>
      </c>
      <c r="D1484" s="8">
        <v>-0.752684261847257</v>
      </c>
      <c r="E1484" s="8">
        <v>-3.80005309908159</v>
      </c>
      <c r="F1484" s="3" t="s">
        <v>70</v>
      </c>
    </row>
    <row r="1485" spans="1:6" ht="12.75">
      <c r="A1485" s="1" t="s">
        <v>2099</v>
      </c>
      <c r="B1485" s="2">
        <v>13300000</v>
      </c>
      <c r="C1485" s="2">
        <v>13399999</v>
      </c>
      <c r="D1485" s="8">
        <v>-0.580384061752314</v>
      </c>
      <c r="E1485" s="8">
        <v>-5.12042038408786</v>
      </c>
      <c r="F1485" s="3" t="s">
        <v>71</v>
      </c>
    </row>
    <row r="1486" spans="1:5" ht="12.75">
      <c r="A1486" s="1" t="s">
        <v>2099</v>
      </c>
      <c r="B1486" s="2">
        <v>133600000</v>
      </c>
      <c r="C1486" s="2">
        <v>133699999</v>
      </c>
      <c r="D1486" s="8">
        <v>-0.217640778101597</v>
      </c>
      <c r="E1486" s="8">
        <v>4.42414955297682</v>
      </c>
    </row>
    <row r="1487" spans="1:5" ht="12.75">
      <c r="A1487" s="1" t="s">
        <v>2099</v>
      </c>
      <c r="B1487" s="2">
        <v>133700000</v>
      </c>
      <c r="C1487" s="2">
        <v>133799999</v>
      </c>
      <c r="D1487" s="8">
        <v>0.0355422242791352</v>
      </c>
      <c r="E1487" s="8">
        <v>4.00643758492027</v>
      </c>
    </row>
    <row r="1488" spans="1:5" ht="12.75">
      <c r="A1488" s="1" t="s">
        <v>2099</v>
      </c>
      <c r="B1488" s="2">
        <v>13400000</v>
      </c>
      <c r="C1488" s="2">
        <v>13499999</v>
      </c>
      <c r="D1488" s="8">
        <v>-0.688032256209245</v>
      </c>
      <c r="E1488" s="8">
        <v>-6.82816805907661</v>
      </c>
    </row>
    <row r="1489" spans="1:6" ht="12.75">
      <c r="A1489" s="1" t="s">
        <v>2099</v>
      </c>
      <c r="B1489" s="2">
        <v>134000000</v>
      </c>
      <c r="C1489" s="2">
        <v>134099999</v>
      </c>
      <c r="D1489" s="8">
        <v>0.383257695822217</v>
      </c>
      <c r="E1489" s="8">
        <v>4.57556279368308</v>
      </c>
      <c r="F1489" s="3" t="s">
        <v>72</v>
      </c>
    </row>
    <row r="1490" spans="1:5" ht="12.75">
      <c r="A1490" s="1" t="s">
        <v>2099</v>
      </c>
      <c r="B1490" s="2">
        <v>13700000</v>
      </c>
      <c r="C1490" s="2">
        <v>13799999</v>
      </c>
      <c r="D1490" s="8">
        <v>-0.247175610311808</v>
      </c>
      <c r="E1490" s="8">
        <v>-6.34584718038419</v>
      </c>
    </row>
    <row r="1491" spans="1:6" ht="12.75">
      <c r="A1491" s="1" t="s">
        <v>2099</v>
      </c>
      <c r="B1491" s="2">
        <v>13800000</v>
      </c>
      <c r="C1491" s="2">
        <v>13899999</v>
      </c>
      <c r="D1491" s="8">
        <v>0.0501534978915286</v>
      </c>
      <c r="E1491" s="8">
        <v>-5.43054525089508</v>
      </c>
      <c r="F1491" s="3" t="s">
        <v>73</v>
      </c>
    </row>
    <row r="1492" spans="1:5" ht="12.75">
      <c r="A1492" s="1" t="s">
        <v>2099</v>
      </c>
      <c r="B1492" s="2">
        <v>139500000</v>
      </c>
      <c r="C1492" s="2">
        <v>139599999</v>
      </c>
      <c r="D1492" s="8">
        <v>0.619534115802638</v>
      </c>
      <c r="E1492" s="8">
        <v>5.38456163769298</v>
      </c>
    </row>
    <row r="1493" spans="1:6" ht="12.75">
      <c r="A1493" s="1" t="s">
        <v>2099</v>
      </c>
      <c r="B1493" s="2">
        <v>139800000</v>
      </c>
      <c r="C1493" s="2">
        <v>139899999</v>
      </c>
      <c r="D1493" s="8">
        <v>0.876252570995926</v>
      </c>
      <c r="E1493" s="8">
        <v>4.69218373769481</v>
      </c>
      <c r="F1493" s="3" t="s">
        <v>1775</v>
      </c>
    </row>
    <row r="1494" spans="1:6" ht="12.75">
      <c r="A1494" s="1" t="s">
        <v>2099</v>
      </c>
      <c r="B1494" s="2">
        <v>14000000</v>
      </c>
      <c r="C1494" s="2">
        <v>14099999</v>
      </c>
      <c r="D1494" s="8">
        <v>-0.318209226998693</v>
      </c>
      <c r="E1494" s="8">
        <v>-4.19981655612341</v>
      </c>
      <c r="F1494" s="3" t="s">
        <v>74</v>
      </c>
    </row>
    <row r="1495" spans="1:6" ht="12.75">
      <c r="A1495" s="1" t="s">
        <v>2099</v>
      </c>
      <c r="B1495" s="2">
        <v>141100000</v>
      </c>
      <c r="C1495" s="2">
        <v>141199999</v>
      </c>
      <c r="D1495" s="8">
        <v>0.472967996671104</v>
      </c>
      <c r="E1495" s="8">
        <v>-3.83390692344108</v>
      </c>
      <c r="F1495" s="3" t="s">
        <v>75</v>
      </c>
    </row>
    <row r="1496" spans="1:5" ht="12.75">
      <c r="A1496" s="1" t="s">
        <v>2099</v>
      </c>
      <c r="B1496" s="2">
        <v>141200000</v>
      </c>
      <c r="C1496" s="2">
        <v>141299999</v>
      </c>
      <c r="D1496" s="8">
        <v>0.557316544714737</v>
      </c>
      <c r="E1496" s="8">
        <v>-4.45916231702009</v>
      </c>
    </row>
    <row r="1497" spans="1:6" ht="12.75">
      <c r="A1497" s="1" t="s">
        <v>2099</v>
      </c>
      <c r="B1497" s="2">
        <v>141300000</v>
      </c>
      <c r="C1497" s="2">
        <v>141399999</v>
      </c>
      <c r="D1497" s="8">
        <v>0.620819928440865</v>
      </c>
      <c r="E1497" s="8">
        <v>-4.28601350845337</v>
      </c>
      <c r="F1497" s="3" t="s">
        <v>76</v>
      </c>
    </row>
    <row r="1498" spans="1:6" ht="12.75">
      <c r="A1498" s="1" t="s">
        <v>2099</v>
      </c>
      <c r="B1498" s="2">
        <v>141400000</v>
      </c>
      <c r="C1498" s="2">
        <v>141499999</v>
      </c>
      <c r="D1498" s="8">
        <v>0.538389746347059</v>
      </c>
      <c r="E1498" s="8">
        <v>-4.76617193546286</v>
      </c>
      <c r="F1498" s="3" t="s">
        <v>77</v>
      </c>
    </row>
    <row r="1499" spans="1:6" ht="12.75">
      <c r="A1499" s="1" t="s">
        <v>2099</v>
      </c>
      <c r="B1499" s="2">
        <v>141600000</v>
      </c>
      <c r="C1499" s="2">
        <v>141699999</v>
      </c>
      <c r="D1499" s="8">
        <v>-0.167822777441949</v>
      </c>
      <c r="E1499" s="8">
        <v>-4.02885208819061</v>
      </c>
      <c r="F1499" s="3" t="s">
        <v>78</v>
      </c>
    </row>
    <row r="1500" spans="1:6" ht="12.75">
      <c r="A1500" s="1" t="s">
        <v>2099</v>
      </c>
      <c r="B1500" s="2">
        <v>141800000</v>
      </c>
      <c r="C1500" s="2">
        <v>141899999</v>
      </c>
      <c r="D1500" s="8">
        <v>-0.797962744929334</v>
      </c>
      <c r="E1500" s="8">
        <v>-5.08843853438675</v>
      </c>
      <c r="F1500" s="3" t="s">
        <v>79</v>
      </c>
    </row>
    <row r="1501" spans="1:6" ht="12.75">
      <c r="A1501" s="1" t="s">
        <v>2099</v>
      </c>
      <c r="B1501" s="2">
        <v>142700000</v>
      </c>
      <c r="C1501" s="2">
        <v>142799999</v>
      </c>
      <c r="D1501" s="8">
        <v>-0.355850124475023</v>
      </c>
      <c r="E1501" s="8">
        <v>-4.49558351631335</v>
      </c>
      <c r="F1501" s="3" t="s">
        <v>80</v>
      </c>
    </row>
    <row r="1502" spans="1:6" ht="12.75">
      <c r="A1502" s="1" t="s">
        <v>2099</v>
      </c>
      <c r="B1502" s="2">
        <v>142900000</v>
      </c>
      <c r="C1502" s="2">
        <v>142999999</v>
      </c>
      <c r="D1502" s="8">
        <v>0.518642883744509</v>
      </c>
      <c r="E1502" s="8">
        <v>-5.39391619971837</v>
      </c>
      <c r="F1502" s="3" t="s">
        <v>179</v>
      </c>
    </row>
    <row r="1503" spans="1:6" ht="12.75">
      <c r="A1503" s="1" t="s">
        <v>2099</v>
      </c>
      <c r="B1503" s="2">
        <v>143600000</v>
      </c>
      <c r="C1503" s="2">
        <v>143699999</v>
      </c>
      <c r="D1503" s="8">
        <v>-0.397864749440586</v>
      </c>
      <c r="E1503" s="8">
        <v>-3.85424678821297</v>
      </c>
      <c r="F1503" s="3" t="s">
        <v>180</v>
      </c>
    </row>
    <row r="1504" spans="1:6" ht="12.75">
      <c r="A1504" s="1" t="s">
        <v>2099</v>
      </c>
      <c r="B1504" s="2">
        <v>143700000</v>
      </c>
      <c r="C1504" s="2">
        <v>143799999</v>
      </c>
      <c r="D1504" s="8">
        <v>-0.29155532083923</v>
      </c>
      <c r="E1504" s="8">
        <v>-4.53473927745103</v>
      </c>
      <c r="F1504" s="3" t="s">
        <v>188</v>
      </c>
    </row>
    <row r="1505" spans="1:6" ht="12.75">
      <c r="A1505" s="1" t="s">
        <v>2099</v>
      </c>
      <c r="B1505" s="2">
        <v>150600000</v>
      </c>
      <c r="C1505" s="2">
        <v>150699999</v>
      </c>
      <c r="D1505" s="8">
        <v>0.664748470550612</v>
      </c>
      <c r="E1505" s="8">
        <v>4.05424841709317</v>
      </c>
      <c r="F1505" s="3" t="s">
        <v>189</v>
      </c>
    </row>
    <row r="1506" spans="1:5" ht="12.75">
      <c r="A1506" s="1" t="s">
        <v>2099</v>
      </c>
      <c r="B1506" s="2">
        <v>154500000</v>
      </c>
      <c r="C1506" s="2">
        <v>154599999</v>
      </c>
      <c r="D1506" s="8">
        <v>-0.924589332570376</v>
      </c>
      <c r="E1506" s="8">
        <v>4.18001638321512</v>
      </c>
    </row>
    <row r="1507" spans="1:6" ht="12.75">
      <c r="A1507" s="1" t="s">
        <v>2099</v>
      </c>
      <c r="B1507" s="2">
        <v>154800000</v>
      </c>
      <c r="C1507" s="2">
        <v>154899999</v>
      </c>
      <c r="D1507" s="8">
        <v>-0.739882455028463</v>
      </c>
      <c r="E1507" s="8">
        <v>3.77285735692592</v>
      </c>
      <c r="F1507" s="3" t="s">
        <v>190</v>
      </c>
    </row>
    <row r="1508" spans="1:6" ht="12.75">
      <c r="A1508" s="1" t="s">
        <v>2099</v>
      </c>
      <c r="B1508" s="2">
        <v>18300000</v>
      </c>
      <c r="C1508" s="2">
        <v>18399999</v>
      </c>
      <c r="D1508" s="8">
        <v>0.167914270083643</v>
      </c>
      <c r="E1508" s="8">
        <v>-4.64677847936207</v>
      </c>
      <c r="F1508" s="3" t="s">
        <v>191</v>
      </c>
    </row>
    <row r="1509" spans="1:6" ht="12.75">
      <c r="A1509" s="1" t="s">
        <v>2099</v>
      </c>
      <c r="B1509" s="2">
        <v>18400000</v>
      </c>
      <c r="C1509" s="2">
        <v>18499999</v>
      </c>
      <c r="D1509" s="8">
        <v>0.39870527917231</v>
      </c>
      <c r="E1509" s="8">
        <v>-6.80853698203813</v>
      </c>
      <c r="F1509" s="3" t="s">
        <v>192</v>
      </c>
    </row>
    <row r="1510" spans="1:5" ht="12.75">
      <c r="A1510" s="1" t="s">
        <v>2099</v>
      </c>
      <c r="B1510" s="2">
        <v>18600000</v>
      </c>
      <c r="C1510" s="2">
        <v>18699999</v>
      </c>
      <c r="D1510" s="8">
        <v>0.0823560749442148</v>
      </c>
      <c r="E1510" s="8">
        <v>-3.78288992684098</v>
      </c>
    </row>
    <row r="1511" spans="1:5" ht="12.75">
      <c r="A1511" s="1" t="s">
        <v>2099</v>
      </c>
      <c r="B1511" s="2">
        <v>1900000</v>
      </c>
      <c r="C1511" s="2">
        <v>1999999</v>
      </c>
      <c r="D1511" s="8">
        <v>0.408122820911218</v>
      </c>
      <c r="E1511" s="8">
        <v>4.62679378584754</v>
      </c>
    </row>
    <row r="1512" spans="1:5" ht="12.75">
      <c r="A1512" s="1" t="s">
        <v>2099</v>
      </c>
      <c r="B1512" s="2">
        <v>2000000</v>
      </c>
      <c r="C1512" s="2">
        <v>2099999</v>
      </c>
      <c r="D1512" s="8">
        <v>0.573103168212747</v>
      </c>
      <c r="E1512" s="8">
        <v>4.10450528630126</v>
      </c>
    </row>
    <row r="1513" spans="1:6" ht="12.75">
      <c r="A1513" s="1" t="s">
        <v>2099</v>
      </c>
      <c r="B1513" s="2">
        <v>20100000</v>
      </c>
      <c r="C1513" s="2">
        <v>20199999</v>
      </c>
      <c r="D1513" s="8">
        <v>0.516361905124058</v>
      </c>
      <c r="E1513" s="8">
        <v>-7.06885201803019</v>
      </c>
      <c r="F1513" s="3" t="s">
        <v>193</v>
      </c>
    </row>
    <row r="1514" spans="1:6" ht="12.75">
      <c r="A1514" s="1" t="s">
        <v>2099</v>
      </c>
      <c r="B1514" s="2">
        <v>20200000</v>
      </c>
      <c r="C1514" s="2">
        <v>20299999</v>
      </c>
      <c r="D1514" s="8">
        <v>1.00083584232953</v>
      </c>
      <c r="E1514" s="8">
        <v>-8.31233897489825</v>
      </c>
      <c r="F1514" s="3" t="s">
        <v>194</v>
      </c>
    </row>
    <row r="1515" spans="1:6" ht="12.75">
      <c r="A1515" s="1" t="s">
        <v>2099</v>
      </c>
      <c r="B1515" s="2">
        <v>20300000</v>
      </c>
      <c r="C1515" s="2">
        <v>20399999</v>
      </c>
      <c r="D1515" s="8">
        <v>1.00181534754906</v>
      </c>
      <c r="E1515" s="8">
        <v>-7.22757875677977</v>
      </c>
      <c r="F1515" s="3" t="s">
        <v>195</v>
      </c>
    </row>
    <row r="1516" spans="1:6" ht="12.75">
      <c r="A1516" s="1" t="s">
        <v>2099</v>
      </c>
      <c r="B1516" s="2">
        <v>20600000</v>
      </c>
      <c r="C1516" s="2">
        <v>20699999</v>
      </c>
      <c r="D1516" s="8">
        <v>0.466741687904057</v>
      </c>
      <c r="E1516" s="8">
        <v>-4.32759950452688</v>
      </c>
      <c r="F1516" s="3" t="s">
        <v>196</v>
      </c>
    </row>
    <row r="1517" spans="1:6" ht="12.75">
      <c r="A1517" s="1" t="s">
        <v>2099</v>
      </c>
      <c r="B1517" s="2">
        <v>24200000</v>
      </c>
      <c r="C1517" s="2">
        <v>24299999</v>
      </c>
      <c r="D1517" s="8">
        <v>0.630948828429069</v>
      </c>
      <c r="E1517" s="8">
        <v>-4.9881329211174</v>
      </c>
      <c r="F1517" s="3" t="s">
        <v>197</v>
      </c>
    </row>
    <row r="1518" spans="1:6" ht="12.75">
      <c r="A1518" s="1" t="s">
        <v>2099</v>
      </c>
      <c r="B1518" s="2">
        <v>24500000</v>
      </c>
      <c r="C1518" s="2">
        <v>24599999</v>
      </c>
      <c r="D1518" s="8">
        <v>0.979428488569635</v>
      </c>
      <c r="E1518" s="8">
        <v>-5.08179126296156</v>
      </c>
      <c r="F1518" s="3" t="s">
        <v>198</v>
      </c>
    </row>
    <row r="1519" spans="1:6" ht="12.75">
      <c r="A1519" s="1" t="s">
        <v>2099</v>
      </c>
      <c r="B1519" s="2">
        <v>24600000</v>
      </c>
      <c r="C1519" s="2">
        <v>24699999</v>
      </c>
      <c r="D1519" s="8">
        <v>1.04005456061472</v>
      </c>
      <c r="E1519" s="8">
        <v>-5.97955079721369</v>
      </c>
      <c r="F1519" s="3" t="s">
        <v>199</v>
      </c>
    </row>
    <row r="1520" spans="1:6" ht="12.75">
      <c r="A1520" s="1" t="s">
        <v>2099</v>
      </c>
      <c r="B1520" s="2">
        <v>24700000</v>
      </c>
      <c r="C1520" s="2">
        <v>24799999</v>
      </c>
      <c r="D1520" s="8">
        <v>1.08846497163743</v>
      </c>
      <c r="E1520" s="8">
        <v>-5.12370224737657</v>
      </c>
      <c r="F1520" s="3" t="s">
        <v>200</v>
      </c>
    </row>
    <row r="1521" spans="1:6" ht="12.75">
      <c r="A1521" s="1" t="s">
        <v>2099</v>
      </c>
      <c r="B1521" s="2">
        <v>26400000</v>
      </c>
      <c r="C1521" s="2">
        <v>26499999</v>
      </c>
      <c r="D1521" s="8">
        <v>0.046326491578014</v>
      </c>
      <c r="E1521" s="8">
        <v>5.21232175179984</v>
      </c>
      <c r="F1521" s="3" t="s">
        <v>201</v>
      </c>
    </row>
    <row r="1522" spans="1:6" ht="12.75">
      <c r="A1522" s="1" t="s">
        <v>2099</v>
      </c>
      <c r="B1522" s="2">
        <v>26500000</v>
      </c>
      <c r="C1522" s="2">
        <v>26599999</v>
      </c>
      <c r="D1522" s="8">
        <v>-0.164468294022038</v>
      </c>
      <c r="E1522" s="8">
        <v>5.13512553718784</v>
      </c>
      <c r="F1522" s="3" t="s">
        <v>202</v>
      </c>
    </row>
    <row r="1523" spans="1:6" ht="12.75">
      <c r="A1523" s="1" t="s">
        <v>2099</v>
      </c>
      <c r="B1523" s="2">
        <v>26600000</v>
      </c>
      <c r="C1523" s="2">
        <v>26699999</v>
      </c>
      <c r="D1523" s="8">
        <v>-0.223569646868281</v>
      </c>
      <c r="E1523" s="8">
        <v>6.38338895516502</v>
      </c>
      <c r="F1523" s="3" t="s">
        <v>1776</v>
      </c>
    </row>
    <row r="1524" spans="1:5" ht="12.75">
      <c r="A1524" s="1" t="s">
        <v>2099</v>
      </c>
      <c r="B1524" s="2">
        <v>26700000</v>
      </c>
      <c r="C1524" s="2">
        <v>26799999</v>
      </c>
      <c r="D1524" s="8">
        <v>-0.0737943023969954</v>
      </c>
      <c r="E1524" s="8">
        <v>6.56941477445953</v>
      </c>
    </row>
    <row r="1525" spans="1:5" ht="12.75">
      <c r="A1525" s="1" t="s">
        <v>2099</v>
      </c>
      <c r="B1525" s="2">
        <v>26800000</v>
      </c>
      <c r="C1525" s="2">
        <v>26899999</v>
      </c>
      <c r="D1525" s="8">
        <v>0.05417363341179</v>
      </c>
      <c r="E1525" s="8">
        <v>7.6367444394016</v>
      </c>
    </row>
    <row r="1526" spans="1:6" ht="12.75">
      <c r="A1526" s="1" t="s">
        <v>2099</v>
      </c>
      <c r="B1526" s="2">
        <v>27100000</v>
      </c>
      <c r="C1526" s="2">
        <v>27199999</v>
      </c>
      <c r="D1526" s="8">
        <v>0.702615740252045</v>
      </c>
      <c r="E1526" s="8">
        <v>3.74941346334317</v>
      </c>
      <c r="F1526" s="3" t="s">
        <v>101</v>
      </c>
    </row>
    <row r="1527" spans="1:6" ht="12.75">
      <c r="A1527" s="1" t="s">
        <v>2099</v>
      </c>
      <c r="B1527" s="2">
        <v>28300000</v>
      </c>
      <c r="C1527" s="2">
        <v>28399999</v>
      </c>
      <c r="D1527" s="8">
        <v>1.19183668023802</v>
      </c>
      <c r="E1527" s="8">
        <v>-4.0618056656599</v>
      </c>
      <c r="F1527" s="3" t="s">
        <v>102</v>
      </c>
    </row>
    <row r="1528" spans="1:5" ht="12.75">
      <c r="A1528" s="1" t="s">
        <v>2099</v>
      </c>
      <c r="B1528" s="2">
        <v>28400000</v>
      </c>
      <c r="C1528" s="2">
        <v>28499999</v>
      </c>
      <c r="D1528" s="8">
        <v>1.20779245431065</v>
      </c>
      <c r="E1528" s="8">
        <v>-3.9305033116337</v>
      </c>
    </row>
    <row r="1529" spans="1:5" ht="12.75">
      <c r="A1529" s="1" t="s">
        <v>2099</v>
      </c>
      <c r="B1529" s="2">
        <v>31500000</v>
      </c>
      <c r="C1529" s="2">
        <v>31599999</v>
      </c>
      <c r="D1529" s="8">
        <v>0.23968866001313</v>
      </c>
      <c r="E1529" s="8">
        <v>-3.70976701371991</v>
      </c>
    </row>
    <row r="1530" spans="1:6" ht="12.75">
      <c r="A1530" s="1" t="s">
        <v>2099</v>
      </c>
      <c r="B1530" s="2">
        <v>31600000</v>
      </c>
      <c r="C1530" s="2">
        <v>31699999</v>
      </c>
      <c r="D1530" s="8">
        <v>0.285569045202218</v>
      </c>
      <c r="E1530" s="8">
        <v>-4.06463794304942</v>
      </c>
      <c r="F1530" s="3" t="s">
        <v>103</v>
      </c>
    </row>
    <row r="1531" spans="1:6" ht="12.75">
      <c r="A1531" s="1" t="s">
        <v>2099</v>
      </c>
      <c r="B1531" s="2">
        <v>31700000</v>
      </c>
      <c r="C1531" s="2">
        <v>31799999</v>
      </c>
      <c r="D1531" s="8">
        <v>0.3055364646467</v>
      </c>
      <c r="E1531" s="8">
        <v>-4.10891523897701</v>
      </c>
      <c r="F1531" s="3" t="s">
        <v>104</v>
      </c>
    </row>
    <row r="1532" spans="1:6" ht="12.75">
      <c r="A1532" s="1" t="s">
        <v>2099</v>
      </c>
      <c r="B1532" s="2">
        <v>31800000</v>
      </c>
      <c r="C1532" s="2">
        <v>31899999</v>
      </c>
      <c r="D1532" s="8">
        <v>0.180150853484187</v>
      </c>
      <c r="E1532" s="8">
        <v>-5.96947982488325</v>
      </c>
      <c r="F1532" s="3" t="s">
        <v>105</v>
      </c>
    </row>
    <row r="1533" spans="1:6" ht="12.75">
      <c r="A1533" s="1" t="s">
        <v>2099</v>
      </c>
      <c r="B1533" s="2">
        <v>31900000</v>
      </c>
      <c r="C1533" s="2">
        <v>31999999</v>
      </c>
      <c r="D1533" s="8">
        <v>0.00191930397197167</v>
      </c>
      <c r="E1533" s="8">
        <v>-5.81471351346421</v>
      </c>
      <c r="F1533" s="3" t="s">
        <v>106</v>
      </c>
    </row>
    <row r="1534" spans="1:6" ht="12.75">
      <c r="A1534" s="1" t="s">
        <v>2099</v>
      </c>
      <c r="B1534" s="2">
        <v>3200000</v>
      </c>
      <c r="C1534" s="2">
        <v>3299999</v>
      </c>
      <c r="D1534" s="8">
        <v>0.326505644186885</v>
      </c>
      <c r="E1534" s="8">
        <v>-4.2164365852295</v>
      </c>
      <c r="F1534" s="3" t="s">
        <v>107</v>
      </c>
    </row>
    <row r="1535" spans="1:6" ht="12.75">
      <c r="A1535" s="1" t="s">
        <v>2099</v>
      </c>
      <c r="B1535" s="2">
        <v>35700000</v>
      </c>
      <c r="C1535" s="2">
        <v>35799999</v>
      </c>
      <c r="D1535" s="8">
        <v>0.772581748823474</v>
      </c>
      <c r="E1535" s="8">
        <v>-3.93478508434983</v>
      </c>
      <c r="F1535" s="3" t="s">
        <v>108</v>
      </c>
    </row>
    <row r="1536" spans="1:6" ht="12.75">
      <c r="A1536" s="1" t="s">
        <v>2099</v>
      </c>
      <c r="B1536" s="2">
        <v>36100000</v>
      </c>
      <c r="C1536" s="2">
        <v>36199999</v>
      </c>
      <c r="D1536" s="8">
        <v>0.503676904971064</v>
      </c>
      <c r="E1536" s="8">
        <v>-6.7940598074739</v>
      </c>
      <c r="F1536" s="3" t="s">
        <v>109</v>
      </c>
    </row>
    <row r="1537" spans="1:6" ht="12.75">
      <c r="A1537" s="1" t="s">
        <v>2099</v>
      </c>
      <c r="B1537" s="2">
        <v>36200000</v>
      </c>
      <c r="C1537" s="2">
        <v>36299999</v>
      </c>
      <c r="D1537" s="8">
        <v>0.66910278896819</v>
      </c>
      <c r="E1537" s="8">
        <v>-5.47534979971177</v>
      </c>
      <c r="F1537" s="3" t="s">
        <v>110</v>
      </c>
    </row>
    <row r="1538" spans="1:6" ht="12.75">
      <c r="A1538" s="1" t="s">
        <v>2099</v>
      </c>
      <c r="B1538" s="2">
        <v>39300000</v>
      </c>
      <c r="C1538" s="2">
        <v>39399999</v>
      </c>
      <c r="D1538" s="8">
        <v>0.178951695118916</v>
      </c>
      <c r="E1538" s="8">
        <v>-5.13125627589735</v>
      </c>
      <c r="F1538" s="3" t="s">
        <v>111</v>
      </c>
    </row>
    <row r="1539" spans="1:6" ht="12.75">
      <c r="A1539" s="1" t="s">
        <v>2099</v>
      </c>
      <c r="B1539" s="2">
        <v>39400000</v>
      </c>
      <c r="C1539" s="2">
        <v>39499999</v>
      </c>
      <c r="D1539" s="8">
        <v>0.671662403057785</v>
      </c>
      <c r="E1539" s="8">
        <v>-5.37682296369884</v>
      </c>
      <c r="F1539" s="3" t="s">
        <v>112</v>
      </c>
    </row>
    <row r="1540" spans="1:5" ht="12.75">
      <c r="A1540" s="1" t="s">
        <v>2099</v>
      </c>
      <c r="B1540" s="2">
        <v>4100000</v>
      </c>
      <c r="C1540" s="2">
        <v>4199999</v>
      </c>
      <c r="D1540" s="8">
        <v>-0.838207644080999</v>
      </c>
      <c r="E1540" s="8">
        <v>4.74612312025797</v>
      </c>
    </row>
    <row r="1541" spans="1:5" ht="12.75">
      <c r="A1541" s="1" t="s">
        <v>2099</v>
      </c>
      <c r="B1541" s="2">
        <v>4200000</v>
      </c>
      <c r="C1541" s="2">
        <v>4299999</v>
      </c>
      <c r="D1541" s="8">
        <v>-0.848044922954417</v>
      </c>
      <c r="E1541" s="8">
        <v>6.47407198412561</v>
      </c>
    </row>
    <row r="1542" spans="1:6" ht="12.75">
      <c r="A1542" s="1" t="s">
        <v>2099</v>
      </c>
      <c r="B1542" s="2">
        <v>43200000</v>
      </c>
      <c r="C1542" s="2">
        <v>43299999</v>
      </c>
      <c r="D1542" s="8">
        <v>0.625364015283746</v>
      </c>
      <c r="E1542" s="8">
        <v>-4.80677968393581</v>
      </c>
      <c r="F1542" s="3" t="s">
        <v>18</v>
      </c>
    </row>
    <row r="1543" spans="1:6" ht="12.75">
      <c r="A1543" s="1" t="s">
        <v>2099</v>
      </c>
      <c r="B1543" s="2">
        <v>43500000</v>
      </c>
      <c r="C1543" s="2">
        <v>43599999</v>
      </c>
      <c r="D1543" s="8">
        <v>0.96355096932629</v>
      </c>
      <c r="E1543" s="8">
        <v>-4.84282736152993</v>
      </c>
      <c r="F1543" s="3" t="s">
        <v>19</v>
      </c>
    </row>
    <row r="1544" spans="1:5" ht="12.75">
      <c r="A1544" s="1" t="s">
        <v>2099</v>
      </c>
      <c r="B1544" s="2">
        <v>47400000</v>
      </c>
      <c r="C1544" s="2">
        <v>47499999</v>
      </c>
      <c r="D1544" s="8">
        <v>0.0878040188887453</v>
      </c>
      <c r="E1544" s="8">
        <v>4.08824170818276</v>
      </c>
    </row>
    <row r="1545" spans="1:6" ht="12.75">
      <c r="A1545" s="1" t="s">
        <v>2099</v>
      </c>
      <c r="B1545" s="2">
        <v>4800000</v>
      </c>
      <c r="C1545" s="2">
        <v>4899999</v>
      </c>
      <c r="D1545" s="8">
        <v>-0.113179971257684</v>
      </c>
      <c r="E1545" s="8">
        <v>8.40655059523113</v>
      </c>
      <c r="F1545" s="3" t="s">
        <v>20</v>
      </c>
    </row>
    <row r="1546" spans="1:6" ht="12.75">
      <c r="A1546" s="1" t="s">
        <v>2099</v>
      </c>
      <c r="B1546" s="2">
        <v>4900000</v>
      </c>
      <c r="C1546" s="2">
        <v>4999999</v>
      </c>
      <c r="D1546" s="8">
        <v>0.137877525170885</v>
      </c>
      <c r="E1546" s="8">
        <v>6.19445441536195</v>
      </c>
      <c r="F1546" s="3" t="s">
        <v>21</v>
      </c>
    </row>
    <row r="1547" spans="1:5" ht="12.75">
      <c r="A1547" s="1" t="s">
        <v>2099</v>
      </c>
      <c r="B1547" s="2">
        <v>49100000</v>
      </c>
      <c r="C1547" s="2">
        <v>49199999</v>
      </c>
      <c r="D1547" s="8">
        <v>-0.511077643342315</v>
      </c>
      <c r="E1547" s="8">
        <v>-4.07724415412503</v>
      </c>
    </row>
    <row r="1548" spans="1:6" ht="12.75">
      <c r="A1548" s="1" t="s">
        <v>2099</v>
      </c>
      <c r="B1548" s="2">
        <v>500000</v>
      </c>
      <c r="C1548" s="2">
        <v>599999</v>
      </c>
      <c r="D1548" s="8">
        <v>0.493933257347486</v>
      </c>
      <c r="E1548" s="8">
        <v>4.47309904374819</v>
      </c>
      <c r="F1548" s="3" t="s">
        <v>22</v>
      </c>
    </row>
    <row r="1549" spans="1:6" ht="12.75">
      <c r="A1549" s="1" t="s">
        <v>2099</v>
      </c>
      <c r="B1549" s="2">
        <v>50500000</v>
      </c>
      <c r="C1549" s="2">
        <v>50599999</v>
      </c>
      <c r="D1549" s="8">
        <v>-0.435864264199657</v>
      </c>
      <c r="E1549" s="8">
        <v>6.33855542463932</v>
      </c>
      <c r="F1549" s="3" t="s">
        <v>23</v>
      </c>
    </row>
    <row r="1550" spans="1:6" ht="12.75">
      <c r="A1550" s="1" t="s">
        <v>2099</v>
      </c>
      <c r="B1550" s="2">
        <v>55500000</v>
      </c>
      <c r="C1550" s="2">
        <v>55599999</v>
      </c>
      <c r="D1550" s="8">
        <v>0.384245317303857</v>
      </c>
      <c r="E1550" s="8">
        <v>-6.40566423080221</v>
      </c>
      <c r="F1550" s="3" t="s">
        <v>24</v>
      </c>
    </row>
    <row r="1551" spans="1:6" ht="12.75">
      <c r="A1551" s="1" t="s">
        <v>2099</v>
      </c>
      <c r="B1551" s="2">
        <v>56000000</v>
      </c>
      <c r="C1551" s="2">
        <v>56099999</v>
      </c>
      <c r="D1551" s="8">
        <v>-0.0621959818645216</v>
      </c>
      <c r="E1551" s="8">
        <v>8.81151684304167</v>
      </c>
      <c r="F1551" s="3" t="s">
        <v>25</v>
      </c>
    </row>
    <row r="1552" spans="1:6" ht="12.75">
      <c r="A1552" s="1" t="s">
        <v>2099</v>
      </c>
      <c r="B1552" s="2">
        <v>600000</v>
      </c>
      <c r="C1552" s="2">
        <v>699999</v>
      </c>
      <c r="D1552" s="8">
        <v>0.644098878434816</v>
      </c>
      <c r="E1552" s="8">
        <v>4.62969885581577</v>
      </c>
      <c r="F1552" s="3" t="s">
        <v>26</v>
      </c>
    </row>
    <row r="1553" spans="1:6" ht="12.75">
      <c r="A1553" s="1" t="s">
        <v>2099</v>
      </c>
      <c r="B1553" s="2">
        <v>67200000</v>
      </c>
      <c r="C1553" s="2">
        <v>67299999</v>
      </c>
      <c r="D1553" s="8">
        <v>-1.00524438940812</v>
      </c>
      <c r="E1553" s="8">
        <v>4.64029109749018</v>
      </c>
      <c r="F1553" s="3" t="s">
        <v>1777</v>
      </c>
    </row>
    <row r="1554" spans="1:5" ht="12.75">
      <c r="A1554" s="1" t="s">
        <v>2099</v>
      </c>
      <c r="B1554" s="2">
        <v>7500000</v>
      </c>
      <c r="C1554" s="2">
        <v>7599999</v>
      </c>
      <c r="D1554" s="8">
        <v>0.564003193388392</v>
      </c>
      <c r="E1554" s="8">
        <v>-3.95252472157009</v>
      </c>
    </row>
    <row r="1555" spans="1:6" ht="12.75">
      <c r="A1555" s="1" t="s">
        <v>2099</v>
      </c>
      <c r="B1555" s="2">
        <v>7700000</v>
      </c>
      <c r="C1555" s="2">
        <v>7799999</v>
      </c>
      <c r="D1555" s="8">
        <v>0.77091802462194</v>
      </c>
      <c r="E1555" s="8">
        <v>-5.90050219007204</v>
      </c>
      <c r="F1555" s="3" t="s">
        <v>27</v>
      </c>
    </row>
    <row r="1556" spans="1:5" ht="12.75">
      <c r="A1556" s="1" t="s">
        <v>2099</v>
      </c>
      <c r="B1556" s="2">
        <v>7800000</v>
      </c>
      <c r="C1556" s="2">
        <v>7899999</v>
      </c>
      <c r="D1556" s="8">
        <v>0.784657246542898</v>
      </c>
      <c r="E1556" s="8">
        <v>-4.86882080388535</v>
      </c>
    </row>
    <row r="1557" spans="1:5" ht="12.75">
      <c r="A1557" s="1" t="s">
        <v>2099</v>
      </c>
      <c r="B1557" s="2">
        <v>78000000</v>
      </c>
      <c r="C1557" s="2">
        <v>78099999</v>
      </c>
      <c r="D1557" s="8">
        <v>0.143974187694454</v>
      </c>
      <c r="E1557" s="8">
        <v>-3.843341949412</v>
      </c>
    </row>
    <row r="1558" spans="1:5" ht="12.75">
      <c r="A1558" s="1" t="s">
        <v>2099</v>
      </c>
      <c r="B1558" s="2">
        <v>78200000</v>
      </c>
      <c r="C1558" s="2">
        <v>78299999</v>
      </c>
      <c r="D1558" s="8">
        <v>0.161517891279593</v>
      </c>
      <c r="E1558" s="8">
        <v>-6.28800963584442</v>
      </c>
    </row>
    <row r="1559" spans="1:6" ht="12.75">
      <c r="A1559" s="1" t="s">
        <v>2099</v>
      </c>
      <c r="B1559" s="2">
        <v>78300000</v>
      </c>
      <c r="C1559" s="2">
        <v>78399999</v>
      </c>
      <c r="D1559" s="8">
        <v>0.326699416984771</v>
      </c>
      <c r="E1559" s="8">
        <v>-5.77627603688336</v>
      </c>
      <c r="F1559" s="3" t="s">
        <v>28</v>
      </c>
    </row>
    <row r="1560" spans="1:5" ht="12.75">
      <c r="A1560" s="1" t="s">
        <v>2099</v>
      </c>
      <c r="B1560" s="2">
        <v>78400000</v>
      </c>
      <c r="C1560" s="2">
        <v>78499999</v>
      </c>
      <c r="D1560" s="8">
        <v>0.318138501443245</v>
      </c>
      <c r="E1560" s="8">
        <v>-4.94827176236066</v>
      </c>
    </row>
    <row r="1561" spans="1:6" ht="12.75">
      <c r="A1561" s="1" t="s">
        <v>2099</v>
      </c>
      <c r="B1561" s="2">
        <v>78500000</v>
      </c>
      <c r="C1561" s="2">
        <v>78599999</v>
      </c>
      <c r="D1561" s="8">
        <v>0.112161716546142</v>
      </c>
      <c r="E1561" s="8">
        <v>-4.31907382016241</v>
      </c>
      <c r="F1561" s="3" t="s">
        <v>29</v>
      </c>
    </row>
    <row r="1562" spans="1:6" ht="12.75">
      <c r="A1562" s="1" t="s">
        <v>2099</v>
      </c>
      <c r="B1562" s="2">
        <v>8100000</v>
      </c>
      <c r="C1562" s="2">
        <v>8199999</v>
      </c>
      <c r="D1562" s="8">
        <v>0.820079849143365</v>
      </c>
      <c r="E1562" s="8">
        <v>-4.3440507189795</v>
      </c>
      <c r="F1562" s="3" t="s">
        <v>30</v>
      </c>
    </row>
    <row r="1563" spans="1:5" ht="12.75">
      <c r="A1563" s="1" t="s">
        <v>2099</v>
      </c>
      <c r="B1563" s="2">
        <v>81700000</v>
      </c>
      <c r="C1563" s="2">
        <v>81799999</v>
      </c>
      <c r="D1563" s="8">
        <v>-0.2999937274836</v>
      </c>
      <c r="E1563" s="8">
        <v>-4.16561377033574</v>
      </c>
    </row>
    <row r="1564" spans="1:5" ht="12.75">
      <c r="A1564" s="1" t="s">
        <v>2099</v>
      </c>
      <c r="B1564" s="2">
        <v>81800000</v>
      </c>
      <c r="C1564" s="2">
        <v>81899999</v>
      </c>
      <c r="D1564" s="8">
        <v>-0.176413201674339</v>
      </c>
      <c r="E1564" s="8">
        <v>-4.37171745105737</v>
      </c>
    </row>
    <row r="1565" spans="1:6" ht="12.75">
      <c r="A1565" s="1" t="s">
        <v>2099</v>
      </c>
      <c r="B1565" s="2">
        <v>81900000</v>
      </c>
      <c r="C1565" s="2">
        <v>81999999</v>
      </c>
      <c r="D1565" s="8">
        <v>0.206225737758494</v>
      </c>
      <c r="E1565" s="8">
        <v>-4.99328488039525</v>
      </c>
      <c r="F1565" s="3" t="s">
        <v>31</v>
      </c>
    </row>
    <row r="1566" spans="1:6" ht="12.75">
      <c r="A1566" s="1" t="s">
        <v>2099</v>
      </c>
      <c r="B1566" s="2">
        <v>8200000</v>
      </c>
      <c r="C1566" s="2">
        <v>8299999</v>
      </c>
      <c r="D1566" s="8">
        <v>0.7402945048999</v>
      </c>
      <c r="E1566" s="8">
        <v>-4.43530896162407</v>
      </c>
      <c r="F1566" s="3" t="s">
        <v>32</v>
      </c>
    </row>
    <row r="1567" spans="1:5" ht="12.75">
      <c r="A1567" s="1" t="s">
        <v>2099</v>
      </c>
      <c r="B1567" s="2">
        <v>82500000</v>
      </c>
      <c r="C1567" s="2">
        <v>82599999</v>
      </c>
      <c r="D1567" s="8">
        <v>-0.0377190570572611</v>
      </c>
      <c r="E1567" s="8">
        <v>-5.29838719217674</v>
      </c>
    </row>
    <row r="1568" spans="1:6" ht="12.75">
      <c r="A1568" s="1" t="s">
        <v>2099</v>
      </c>
      <c r="B1568" s="2">
        <v>82600000</v>
      </c>
      <c r="C1568" s="2">
        <v>82699999</v>
      </c>
      <c r="D1568" s="8">
        <v>0.0589617519558668</v>
      </c>
      <c r="E1568" s="8">
        <v>-4.94221759258416</v>
      </c>
      <c r="F1568" s="3" t="s">
        <v>33</v>
      </c>
    </row>
    <row r="1569" spans="1:5" ht="12.75">
      <c r="A1569" s="1" t="s">
        <v>2099</v>
      </c>
      <c r="B1569" s="2">
        <v>82700000</v>
      </c>
      <c r="C1569" s="2">
        <v>82799999</v>
      </c>
      <c r="D1569" s="8">
        <v>0.229957727889664</v>
      </c>
      <c r="E1569" s="8">
        <v>-5.49866826077435</v>
      </c>
    </row>
    <row r="1570" spans="1:5" ht="12.75">
      <c r="A1570" s="1" t="s">
        <v>2099</v>
      </c>
      <c r="B1570" s="2">
        <v>82800000</v>
      </c>
      <c r="C1570" s="2">
        <v>82899999</v>
      </c>
      <c r="D1570" s="8">
        <v>0.36471689258908</v>
      </c>
      <c r="E1570" s="8">
        <v>-4.46749781686247</v>
      </c>
    </row>
    <row r="1571" spans="1:6" ht="12.75">
      <c r="A1571" s="1" t="s">
        <v>2099</v>
      </c>
      <c r="B1571" s="2">
        <v>82900000</v>
      </c>
      <c r="C1571" s="2">
        <v>82999999</v>
      </c>
      <c r="D1571" s="8">
        <v>0.421680377398073</v>
      </c>
      <c r="E1571" s="8">
        <v>-3.81635889623563</v>
      </c>
      <c r="F1571" s="3" t="s">
        <v>34</v>
      </c>
    </row>
    <row r="1572" spans="1:6" ht="12.75">
      <c r="A1572" s="1" t="s">
        <v>2099</v>
      </c>
      <c r="B1572" s="2">
        <v>8300000</v>
      </c>
      <c r="C1572" s="2">
        <v>8399999</v>
      </c>
      <c r="D1572" s="8">
        <v>0.529064421881301</v>
      </c>
      <c r="E1572" s="8">
        <v>-4.33899311410609</v>
      </c>
      <c r="F1572" s="3" t="s">
        <v>35</v>
      </c>
    </row>
    <row r="1573" spans="1:5" ht="12.75">
      <c r="A1573" s="1" t="s">
        <v>2099</v>
      </c>
      <c r="B1573" s="2">
        <v>83800000</v>
      </c>
      <c r="C1573" s="2">
        <v>83899999</v>
      </c>
      <c r="D1573" s="8">
        <v>0.690812698238487</v>
      </c>
      <c r="E1573" s="8">
        <v>-4.66922456689767</v>
      </c>
    </row>
    <row r="1574" spans="1:5" ht="12.75">
      <c r="A1574" s="1" t="s">
        <v>2099</v>
      </c>
      <c r="B1574" s="2">
        <v>83900000</v>
      </c>
      <c r="C1574" s="2">
        <v>83999999</v>
      </c>
      <c r="D1574" s="8">
        <v>0.633268062707583</v>
      </c>
      <c r="E1574" s="8">
        <v>-4.48105461615264</v>
      </c>
    </row>
    <row r="1575" spans="1:5" ht="12.75">
      <c r="A1575" s="1" t="s">
        <v>2099</v>
      </c>
      <c r="B1575" s="2">
        <v>8400000</v>
      </c>
      <c r="C1575" s="2">
        <v>8499999</v>
      </c>
      <c r="D1575" s="8">
        <v>0.159591093432779</v>
      </c>
      <c r="E1575" s="8">
        <v>-4.23362632256961</v>
      </c>
    </row>
    <row r="1576" spans="1:5" ht="12.75">
      <c r="A1576" s="1" t="s">
        <v>2099</v>
      </c>
      <c r="B1576" s="2">
        <v>84000000</v>
      </c>
      <c r="C1576" s="2">
        <v>84099999</v>
      </c>
      <c r="D1576" s="8">
        <v>0.353996044396077</v>
      </c>
      <c r="E1576" s="8">
        <v>-4.12355082511392</v>
      </c>
    </row>
    <row r="1577" spans="1:6" ht="12.75">
      <c r="A1577" s="1" t="s">
        <v>2099</v>
      </c>
      <c r="B1577" s="2">
        <v>86500000</v>
      </c>
      <c r="C1577" s="2">
        <v>86599999</v>
      </c>
      <c r="D1577" s="8">
        <v>-0.297560220534332</v>
      </c>
      <c r="E1577" s="8">
        <v>-4.56800256674385</v>
      </c>
      <c r="F1577" s="3" t="s">
        <v>36</v>
      </c>
    </row>
    <row r="1578" spans="1:5" ht="12.75">
      <c r="A1578" s="1" t="s">
        <v>2099</v>
      </c>
      <c r="B1578" s="2">
        <v>86600000</v>
      </c>
      <c r="C1578" s="2">
        <v>86699999</v>
      </c>
      <c r="D1578" s="8">
        <v>-0.0887389618497918</v>
      </c>
      <c r="E1578" s="8">
        <v>-4.32167835358624</v>
      </c>
    </row>
    <row r="1579" spans="1:6" ht="12.75">
      <c r="A1579" s="1" t="s">
        <v>2099</v>
      </c>
      <c r="B1579" s="2">
        <v>91700000</v>
      </c>
      <c r="C1579" s="2">
        <v>91799999</v>
      </c>
      <c r="D1579" s="8">
        <v>0.844653893119102</v>
      </c>
      <c r="E1579" s="8">
        <v>-3.71673335877115</v>
      </c>
      <c r="F1579" s="3" t="s">
        <v>37</v>
      </c>
    </row>
    <row r="1580" spans="1:6" ht="12.75">
      <c r="A1580" s="1" t="s">
        <v>2099</v>
      </c>
      <c r="B1580" s="2">
        <v>92300000</v>
      </c>
      <c r="C1580" s="2">
        <v>92399999</v>
      </c>
      <c r="D1580" s="8">
        <v>1.19902625845827</v>
      </c>
      <c r="E1580" s="8">
        <v>-4.3795733022035</v>
      </c>
      <c r="F1580" s="3" t="s">
        <v>38</v>
      </c>
    </row>
    <row r="1581" spans="1:6" ht="12.75">
      <c r="A1581" s="1" t="s">
        <v>2099</v>
      </c>
      <c r="B1581" s="2">
        <v>93500000</v>
      </c>
      <c r="C1581" s="2">
        <v>93599999</v>
      </c>
      <c r="D1581" s="8">
        <v>0.0461968024227863</v>
      </c>
      <c r="E1581" s="8">
        <v>-4.67098468984612</v>
      </c>
      <c r="F1581" s="3" t="s">
        <v>39</v>
      </c>
    </row>
    <row r="1582" spans="1:6" ht="12.75">
      <c r="A1582" s="1" t="s">
        <v>2099</v>
      </c>
      <c r="B1582" s="2">
        <v>93600000</v>
      </c>
      <c r="C1582" s="2">
        <v>93699999</v>
      </c>
      <c r="D1582" s="8">
        <v>0.0747546517818085</v>
      </c>
      <c r="E1582" s="8">
        <v>-4.02034239032918</v>
      </c>
      <c r="F1582" s="3" t="s">
        <v>129</v>
      </c>
    </row>
    <row r="1583" spans="1:5" ht="12.75">
      <c r="A1583" s="1" t="s">
        <v>2099</v>
      </c>
      <c r="B1583" s="2">
        <v>94500000</v>
      </c>
      <c r="C1583" s="2">
        <v>94599999</v>
      </c>
      <c r="D1583" s="8">
        <v>-0.507253287658362</v>
      </c>
      <c r="E1583" s="8">
        <v>4.06253309956973</v>
      </c>
    </row>
    <row r="1584" spans="1:6" ht="12.75">
      <c r="A1584" s="1" t="s">
        <v>2099</v>
      </c>
      <c r="B1584" s="2">
        <v>94900000</v>
      </c>
      <c r="C1584" s="2">
        <v>94999999</v>
      </c>
      <c r="D1584" s="8">
        <v>-0.602438418174159</v>
      </c>
      <c r="E1584" s="8">
        <v>4.33934975351172</v>
      </c>
      <c r="F1584" s="3" t="s">
        <v>130</v>
      </c>
    </row>
    <row r="1585" spans="1:6" ht="12.75">
      <c r="A1585" s="1" t="s">
        <v>2099</v>
      </c>
      <c r="B1585" s="2">
        <v>95000000</v>
      </c>
      <c r="C1585" s="2">
        <v>95099999</v>
      </c>
      <c r="D1585" s="8">
        <v>-0.458044750147767</v>
      </c>
      <c r="E1585" s="8">
        <v>4.1660807616476</v>
      </c>
      <c r="F1585" s="3" t="s">
        <v>131</v>
      </c>
    </row>
    <row r="1586" spans="1:6" ht="12.75">
      <c r="A1586" s="1" t="s">
        <v>2099</v>
      </c>
      <c r="B1586" s="2">
        <v>95100000</v>
      </c>
      <c r="C1586" s="2">
        <v>95199999</v>
      </c>
      <c r="D1586" s="8">
        <v>-0.443984579913311</v>
      </c>
      <c r="E1586" s="8">
        <v>4.32365724236749</v>
      </c>
      <c r="F1586" s="3" t="s">
        <v>132</v>
      </c>
    </row>
    <row r="1587" spans="1:6" ht="12.75">
      <c r="A1587" s="1" t="s">
        <v>2099</v>
      </c>
      <c r="B1587" s="2">
        <v>95200000</v>
      </c>
      <c r="C1587" s="2">
        <v>95299999</v>
      </c>
      <c r="D1587" s="8">
        <v>-0.649676273828575</v>
      </c>
      <c r="E1587" s="8">
        <v>3.75511187883767</v>
      </c>
      <c r="F1587" s="3" t="s">
        <v>138</v>
      </c>
    </row>
    <row r="1588" spans="1:6" ht="12.75">
      <c r="A1588" s="1" t="s">
        <v>2099</v>
      </c>
      <c r="B1588" s="2">
        <v>99600000</v>
      </c>
      <c r="C1588" s="2">
        <v>99699999</v>
      </c>
      <c r="D1588" s="8">
        <v>1.41597075170419</v>
      </c>
      <c r="E1588" s="8">
        <v>-3.81696449546484</v>
      </c>
      <c r="F1588" s="3" t="s">
        <v>139</v>
      </c>
    </row>
    <row r="1589" spans="1:5" ht="12.75">
      <c r="A1589" s="1" t="s">
        <v>2100</v>
      </c>
      <c r="B1589" s="2">
        <v>10000000</v>
      </c>
      <c r="C1589" s="2">
        <v>10099999</v>
      </c>
      <c r="D1589" s="8">
        <v>-0.37486507227894</v>
      </c>
      <c r="E1589" s="8">
        <v>6.19084156932386</v>
      </c>
    </row>
    <row r="1590" spans="1:6" ht="12.75">
      <c r="A1590" s="1" t="s">
        <v>2100</v>
      </c>
      <c r="B1590" s="2">
        <v>10100000</v>
      </c>
      <c r="C1590" s="2">
        <v>10199999</v>
      </c>
      <c r="D1590" s="8">
        <v>-0.419911958112174</v>
      </c>
      <c r="E1590" s="8">
        <v>5.32017879856086</v>
      </c>
      <c r="F1590" s="3" t="s">
        <v>1912</v>
      </c>
    </row>
    <row r="1591" spans="1:6" ht="12.75">
      <c r="A1591" s="1" t="s">
        <v>2100</v>
      </c>
      <c r="B1591" s="2">
        <v>103200000</v>
      </c>
      <c r="C1591" s="2">
        <v>103299999</v>
      </c>
      <c r="D1591" s="8">
        <v>1.31456493219069</v>
      </c>
      <c r="E1591" s="8">
        <v>-4.39986049740337</v>
      </c>
      <c r="F1591" s="3" t="s">
        <v>140</v>
      </c>
    </row>
    <row r="1592" spans="1:6" ht="12.75">
      <c r="A1592" s="1" t="s">
        <v>2100</v>
      </c>
      <c r="B1592" s="2">
        <v>103700000</v>
      </c>
      <c r="C1592" s="2">
        <v>103799999</v>
      </c>
      <c r="D1592" s="8">
        <v>1.63500426130558</v>
      </c>
      <c r="E1592" s="8">
        <v>-4.06835281136732</v>
      </c>
      <c r="F1592" s="3" t="s">
        <v>141</v>
      </c>
    </row>
    <row r="1593" spans="1:5" ht="12.75">
      <c r="A1593" s="1" t="s">
        <v>2100</v>
      </c>
      <c r="B1593" s="2">
        <v>115200000</v>
      </c>
      <c r="C1593" s="2">
        <v>115299999</v>
      </c>
      <c r="D1593" s="8">
        <v>-0.21752402498836</v>
      </c>
      <c r="E1593" s="8">
        <v>-4.91630991927014</v>
      </c>
    </row>
    <row r="1594" spans="1:6" ht="12.75">
      <c r="A1594" s="1" t="s">
        <v>2100</v>
      </c>
      <c r="B1594" s="2">
        <v>124500000</v>
      </c>
      <c r="C1594" s="2">
        <v>124599999</v>
      </c>
      <c r="D1594" s="8">
        <v>0.496709576567615</v>
      </c>
      <c r="E1594" s="8">
        <v>4.75786340158974</v>
      </c>
      <c r="F1594" s="3" t="s">
        <v>142</v>
      </c>
    </row>
    <row r="1595" spans="1:6" ht="12.75">
      <c r="A1595" s="1" t="s">
        <v>2100</v>
      </c>
      <c r="B1595" s="2">
        <v>124600000</v>
      </c>
      <c r="C1595" s="2">
        <v>124699999</v>
      </c>
      <c r="D1595" s="8">
        <v>0.0638177106795112</v>
      </c>
      <c r="E1595" s="8">
        <v>4.64917211225381</v>
      </c>
      <c r="F1595" s="3" t="s">
        <v>143</v>
      </c>
    </row>
    <row r="1596" spans="1:6" ht="12.75">
      <c r="A1596" s="1" t="s">
        <v>2100</v>
      </c>
      <c r="B1596" s="2">
        <v>124700000</v>
      </c>
      <c r="C1596" s="2">
        <v>124799999</v>
      </c>
      <c r="D1596" s="8">
        <v>-0.122092666525367</v>
      </c>
      <c r="E1596" s="8">
        <v>4.26646701149896</v>
      </c>
      <c r="F1596" s="3" t="s">
        <v>1913</v>
      </c>
    </row>
    <row r="1597" spans="1:6" ht="12.75">
      <c r="A1597" s="1" t="s">
        <v>2100</v>
      </c>
      <c r="B1597" s="2">
        <v>125000000</v>
      </c>
      <c r="C1597" s="2">
        <v>125099999</v>
      </c>
      <c r="D1597" s="8">
        <v>-0.543783888119662</v>
      </c>
      <c r="E1597" s="8">
        <v>3.72721817031306</v>
      </c>
      <c r="F1597" s="3" t="s">
        <v>144</v>
      </c>
    </row>
    <row r="1598" spans="1:6" ht="12.75">
      <c r="A1598" s="1" t="s">
        <v>2100</v>
      </c>
      <c r="B1598" s="2">
        <v>125500000</v>
      </c>
      <c r="C1598" s="2">
        <v>125599999</v>
      </c>
      <c r="D1598" s="8">
        <v>0.09549152490462</v>
      </c>
      <c r="E1598" s="8">
        <v>3.94073562793392</v>
      </c>
      <c r="F1598" s="3" t="s">
        <v>145</v>
      </c>
    </row>
    <row r="1599" spans="1:6" ht="12.75">
      <c r="A1599" s="1" t="s">
        <v>2100</v>
      </c>
      <c r="B1599" s="2">
        <v>125600000</v>
      </c>
      <c r="C1599" s="2">
        <v>125699999</v>
      </c>
      <c r="D1599" s="8">
        <v>0.179579966007975</v>
      </c>
      <c r="E1599" s="8">
        <v>4.58544679222528</v>
      </c>
      <c r="F1599" s="3" t="s">
        <v>1914</v>
      </c>
    </row>
    <row r="1600" spans="1:5" ht="12.75">
      <c r="A1600" s="1" t="s">
        <v>2100</v>
      </c>
      <c r="B1600" s="2">
        <v>125700000</v>
      </c>
      <c r="C1600" s="2">
        <v>125799999</v>
      </c>
      <c r="D1600" s="8">
        <v>0.140191976330578</v>
      </c>
      <c r="E1600" s="8">
        <v>6.05791303152547</v>
      </c>
    </row>
    <row r="1601" spans="1:6" ht="12.75">
      <c r="A1601" s="1" t="s">
        <v>2100</v>
      </c>
      <c r="B1601" s="2">
        <v>125800000</v>
      </c>
      <c r="C1601" s="2">
        <v>125899999</v>
      </c>
      <c r="D1601" s="8">
        <v>0.338354345246624</v>
      </c>
      <c r="E1601" s="8">
        <v>4.90779090461291</v>
      </c>
      <c r="F1601" s="3" t="s">
        <v>48</v>
      </c>
    </row>
    <row r="1602" spans="1:6" ht="12.75">
      <c r="A1602" s="1" t="s">
        <v>2100</v>
      </c>
      <c r="B1602" s="2">
        <v>126000000</v>
      </c>
      <c r="C1602" s="2">
        <v>126099999</v>
      </c>
      <c r="D1602" s="8">
        <v>0.709750177024821</v>
      </c>
      <c r="E1602" s="8">
        <v>3.84187071289073</v>
      </c>
      <c r="F1602" s="3" t="s">
        <v>49</v>
      </c>
    </row>
    <row r="1603" spans="1:6" ht="12.75">
      <c r="A1603" s="1" t="s">
        <v>2100</v>
      </c>
      <c r="B1603" s="2">
        <v>127700000</v>
      </c>
      <c r="C1603" s="2">
        <v>127799999</v>
      </c>
      <c r="D1603" s="8">
        <v>-0.0540409149436914</v>
      </c>
      <c r="E1603" s="8">
        <v>-3.86533159537898</v>
      </c>
      <c r="F1603" s="3" t="s">
        <v>50</v>
      </c>
    </row>
    <row r="1604" spans="1:6" ht="12.75">
      <c r="A1604" s="1" t="s">
        <v>2100</v>
      </c>
      <c r="B1604" s="2">
        <v>17500000</v>
      </c>
      <c r="C1604" s="2">
        <v>17599999</v>
      </c>
      <c r="D1604" s="8">
        <v>0.245846039396216</v>
      </c>
      <c r="E1604" s="8">
        <v>3.86088614609876</v>
      </c>
      <c r="F1604" s="3" t="s">
        <v>51</v>
      </c>
    </row>
    <row r="1605" spans="1:6" ht="12.75">
      <c r="A1605" s="1" t="s">
        <v>2100</v>
      </c>
      <c r="B1605" s="2">
        <v>20200000</v>
      </c>
      <c r="C1605" s="2">
        <v>20299999</v>
      </c>
      <c r="D1605" s="8">
        <v>0.477738318927147</v>
      </c>
      <c r="E1605" s="8">
        <v>-5.8840463513696</v>
      </c>
      <c r="F1605" s="3" t="s">
        <v>52</v>
      </c>
    </row>
    <row r="1606" spans="1:5" ht="12.75">
      <c r="A1606" s="1" t="s">
        <v>2100</v>
      </c>
      <c r="B1606" s="2">
        <v>20300000</v>
      </c>
      <c r="C1606" s="2">
        <v>20399999</v>
      </c>
      <c r="D1606" s="8">
        <v>0.118464862184946</v>
      </c>
      <c r="E1606" s="8">
        <v>-4.41392420441029</v>
      </c>
    </row>
    <row r="1607" spans="1:6" ht="12.75">
      <c r="A1607" s="1" t="s">
        <v>2100</v>
      </c>
      <c r="B1607" s="2">
        <v>21400000</v>
      </c>
      <c r="C1607" s="2">
        <v>21499999</v>
      </c>
      <c r="D1607" s="8">
        <v>-1.01094855799825</v>
      </c>
      <c r="E1607" s="8">
        <v>4.14335375440915</v>
      </c>
      <c r="F1607" s="3" t="s">
        <v>1915</v>
      </c>
    </row>
    <row r="1608" spans="1:5" ht="12.75">
      <c r="A1608" s="1" t="s">
        <v>2100</v>
      </c>
      <c r="B1608" s="2">
        <v>21500000</v>
      </c>
      <c r="C1608" s="2">
        <v>21599999</v>
      </c>
      <c r="D1608" s="8">
        <v>-0.606911537118523</v>
      </c>
      <c r="E1608" s="8">
        <v>4.50137337325892</v>
      </c>
    </row>
    <row r="1609" spans="1:6" ht="12.75">
      <c r="A1609" s="1" t="s">
        <v>2100</v>
      </c>
      <c r="B1609" s="2">
        <v>21600000</v>
      </c>
      <c r="C1609" s="2">
        <v>21699999</v>
      </c>
      <c r="D1609" s="8">
        <v>-0.223430823219034</v>
      </c>
      <c r="E1609" s="8">
        <v>5.18941723492563</v>
      </c>
      <c r="F1609" s="3" t="s">
        <v>1916</v>
      </c>
    </row>
    <row r="1610" spans="1:6" ht="12.75">
      <c r="A1610" s="1" t="s">
        <v>2100</v>
      </c>
      <c r="B1610" s="2">
        <v>21700000</v>
      </c>
      <c r="C1610" s="2">
        <v>21799999</v>
      </c>
      <c r="D1610" s="8">
        <v>0.434941336670617</v>
      </c>
      <c r="E1610" s="8">
        <v>5.12315246127271</v>
      </c>
      <c r="F1610" s="3" t="s">
        <v>1917</v>
      </c>
    </row>
    <row r="1611" spans="1:6" ht="12.75">
      <c r="A1611" s="1" t="s">
        <v>2100</v>
      </c>
      <c r="B1611" s="2">
        <v>24800000</v>
      </c>
      <c r="C1611" s="2">
        <v>24899999</v>
      </c>
      <c r="D1611" s="8">
        <v>-0.205258196055373</v>
      </c>
      <c r="E1611" s="8">
        <v>4.02418272535388</v>
      </c>
      <c r="F1611" s="3" t="s">
        <v>53</v>
      </c>
    </row>
    <row r="1612" spans="1:5" ht="12.75">
      <c r="A1612" s="1" t="s">
        <v>2100</v>
      </c>
      <c r="B1612" s="2">
        <v>25400000</v>
      </c>
      <c r="C1612" s="2">
        <v>25499999</v>
      </c>
      <c r="D1612" s="8">
        <v>-0.418863701632316</v>
      </c>
      <c r="E1612" s="8">
        <v>5.94624410405654</v>
      </c>
    </row>
    <row r="1613" spans="1:5" ht="12.75">
      <c r="A1613" s="1" t="s">
        <v>2100</v>
      </c>
      <c r="B1613" s="2">
        <v>35000000</v>
      </c>
      <c r="C1613" s="2">
        <v>35099999</v>
      </c>
      <c r="D1613" s="8">
        <v>0.0657364108352395</v>
      </c>
      <c r="E1613" s="8">
        <v>-5.89664954202216</v>
      </c>
    </row>
    <row r="1614" spans="1:5" ht="12.75">
      <c r="A1614" s="1" t="s">
        <v>2100</v>
      </c>
      <c r="B1614" s="2">
        <v>35100000</v>
      </c>
      <c r="C1614" s="2">
        <v>35199999</v>
      </c>
      <c r="D1614" s="8">
        <v>-0.0890734825456329</v>
      </c>
      <c r="E1614" s="8">
        <v>-5.27279092943272</v>
      </c>
    </row>
    <row r="1615" spans="1:5" ht="12.75">
      <c r="A1615" s="1" t="s">
        <v>2100</v>
      </c>
      <c r="B1615" s="2">
        <v>35200000</v>
      </c>
      <c r="C1615" s="2">
        <v>35299999</v>
      </c>
      <c r="D1615" s="8">
        <v>-0.289280232151805</v>
      </c>
      <c r="E1615" s="8">
        <v>-4.22632576043088</v>
      </c>
    </row>
    <row r="1616" spans="1:6" ht="12.75">
      <c r="A1616" s="1" t="s">
        <v>2100</v>
      </c>
      <c r="B1616" s="2">
        <v>35300000</v>
      </c>
      <c r="C1616" s="2">
        <v>35399999</v>
      </c>
      <c r="D1616" s="8">
        <v>-0.408065589313037</v>
      </c>
      <c r="E1616" s="8">
        <v>-4.45108436223695</v>
      </c>
      <c r="F1616" s="3" t="s">
        <v>54</v>
      </c>
    </row>
    <row r="1617" spans="1:6" ht="12.75">
      <c r="A1617" s="1" t="s">
        <v>2100</v>
      </c>
      <c r="B1617" s="2">
        <v>35700000</v>
      </c>
      <c r="C1617" s="2">
        <v>35799999</v>
      </c>
      <c r="D1617" s="8">
        <v>-0.250603316563845</v>
      </c>
      <c r="E1617" s="8">
        <v>-4.18863916861815</v>
      </c>
      <c r="F1617" s="3" t="s">
        <v>55</v>
      </c>
    </row>
    <row r="1618" spans="1:6" ht="12.75">
      <c r="A1618" s="1" t="s">
        <v>2100</v>
      </c>
      <c r="B1618" s="2">
        <v>36900000</v>
      </c>
      <c r="C1618" s="2">
        <v>36999999</v>
      </c>
      <c r="D1618" s="8">
        <v>-0.87649999460838</v>
      </c>
      <c r="E1618" s="8">
        <v>5.03476883533418</v>
      </c>
      <c r="F1618" s="3" t="s">
        <v>56</v>
      </c>
    </row>
    <row r="1619" spans="1:6" ht="12.75">
      <c r="A1619" s="1" t="s">
        <v>2100</v>
      </c>
      <c r="B1619" s="2">
        <v>59300000</v>
      </c>
      <c r="C1619" s="2">
        <v>59399999</v>
      </c>
      <c r="D1619" s="8">
        <v>-0.0565549911441839</v>
      </c>
      <c r="E1619" s="8">
        <v>-4.21115637699266</v>
      </c>
      <c r="F1619" s="3" t="s">
        <v>57</v>
      </c>
    </row>
    <row r="1620" spans="1:6" ht="12.75">
      <c r="A1620" s="1" t="s">
        <v>2100</v>
      </c>
      <c r="B1620" s="2">
        <v>59400000</v>
      </c>
      <c r="C1620" s="2">
        <v>59499999</v>
      </c>
      <c r="D1620" s="8">
        <v>0.246550494523298</v>
      </c>
      <c r="E1620" s="8">
        <v>-5.6610481081526</v>
      </c>
      <c r="F1620" s="3" t="s">
        <v>58</v>
      </c>
    </row>
    <row r="1621" spans="1:6" ht="12.75">
      <c r="A1621" s="1" t="s">
        <v>2100</v>
      </c>
      <c r="B1621" s="2">
        <v>59500000</v>
      </c>
      <c r="C1621" s="2">
        <v>59599999</v>
      </c>
      <c r="D1621" s="8">
        <v>0.356317153733887</v>
      </c>
      <c r="E1621" s="8">
        <v>-4.36743548492699</v>
      </c>
      <c r="F1621" s="3" t="s">
        <v>81</v>
      </c>
    </row>
    <row r="1622" spans="1:6" ht="12.75">
      <c r="A1622" s="1" t="s">
        <v>2100</v>
      </c>
      <c r="B1622" s="2">
        <v>59700000</v>
      </c>
      <c r="C1622" s="2">
        <v>59799999</v>
      </c>
      <c r="D1622" s="8">
        <v>0.294232620517033</v>
      </c>
      <c r="E1622" s="8">
        <v>-7.92409149193769</v>
      </c>
      <c r="F1622" s="3" t="s">
        <v>82</v>
      </c>
    </row>
    <row r="1623" spans="1:5" ht="12.75">
      <c r="A1623" s="1" t="s">
        <v>2100</v>
      </c>
      <c r="B1623" s="2">
        <v>59800000</v>
      </c>
      <c r="C1623" s="2">
        <v>59899999</v>
      </c>
      <c r="D1623" s="8">
        <v>0.0608101109492261</v>
      </c>
      <c r="E1623" s="8">
        <v>-5.64521470043456</v>
      </c>
    </row>
    <row r="1624" spans="1:6" ht="12.75">
      <c r="A1624" s="1" t="s">
        <v>2100</v>
      </c>
      <c r="B1624" s="2">
        <v>59900000</v>
      </c>
      <c r="C1624" s="2">
        <v>59999999</v>
      </c>
      <c r="D1624" s="8">
        <v>-0.048547424947223</v>
      </c>
      <c r="E1624" s="8">
        <v>-4.09942248367708</v>
      </c>
      <c r="F1624" s="3" t="s">
        <v>83</v>
      </c>
    </row>
    <row r="1625" spans="1:6" ht="12.75">
      <c r="A1625" s="1" t="s">
        <v>2100</v>
      </c>
      <c r="B1625" s="2">
        <v>60000000</v>
      </c>
      <c r="C1625" s="2">
        <v>60099999</v>
      </c>
      <c r="D1625" s="8">
        <v>-0.263574502945579</v>
      </c>
      <c r="E1625" s="8">
        <v>-4.71218833428551</v>
      </c>
      <c r="F1625" s="3" t="s">
        <v>84</v>
      </c>
    </row>
    <row r="1626" spans="1:5" ht="12.75">
      <c r="A1626" s="1" t="s">
        <v>2100</v>
      </c>
      <c r="B1626" s="2">
        <v>68200000</v>
      </c>
      <c r="C1626" s="2">
        <v>68299999</v>
      </c>
      <c r="D1626" s="8">
        <v>0.833201217289189</v>
      </c>
      <c r="E1626" s="8">
        <v>-3.84020433594889</v>
      </c>
    </row>
    <row r="1627" spans="1:6" ht="12.75">
      <c r="A1627" s="1" t="s">
        <v>2100</v>
      </c>
      <c r="B1627" s="2">
        <v>68300000</v>
      </c>
      <c r="C1627" s="2">
        <v>68399999</v>
      </c>
      <c r="D1627" s="8">
        <v>0.814303217742073</v>
      </c>
      <c r="E1627" s="8">
        <v>-4.18709330128552</v>
      </c>
      <c r="F1627" s="3" t="s">
        <v>85</v>
      </c>
    </row>
    <row r="1628" spans="1:6" ht="12.75">
      <c r="A1628" s="1" t="s">
        <v>2100</v>
      </c>
      <c r="B1628" s="2">
        <v>68400000</v>
      </c>
      <c r="C1628" s="2">
        <v>68499999</v>
      </c>
      <c r="D1628" s="8">
        <v>0.733578582603403</v>
      </c>
      <c r="E1628" s="8">
        <v>-4.73207672034576</v>
      </c>
      <c r="F1628" s="3" t="s">
        <v>86</v>
      </c>
    </row>
    <row r="1629" spans="1:6" ht="12.75">
      <c r="A1629" s="1" t="s">
        <v>2100</v>
      </c>
      <c r="B1629" s="2">
        <v>72400000</v>
      </c>
      <c r="C1629" s="2">
        <v>72499999</v>
      </c>
      <c r="D1629" s="8">
        <v>0.507085118325129</v>
      </c>
      <c r="E1629" s="8">
        <v>-3.90521698014516</v>
      </c>
      <c r="F1629" s="3" t="s">
        <v>87</v>
      </c>
    </row>
    <row r="1630" spans="1:5" ht="12.75">
      <c r="A1630" s="1" t="s">
        <v>2100</v>
      </c>
      <c r="B1630" s="2">
        <v>72500000</v>
      </c>
      <c r="C1630" s="2">
        <v>72599999</v>
      </c>
      <c r="D1630" s="8">
        <v>0.490215309203125</v>
      </c>
      <c r="E1630" s="8">
        <v>-4.36101339995029</v>
      </c>
    </row>
    <row r="1631" spans="1:6" ht="12.75">
      <c r="A1631" s="1" t="s">
        <v>2100</v>
      </c>
      <c r="B1631" s="2">
        <v>72600000</v>
      </c>
      <c r="C1631" s="2">
        <v>72699999</v>
      </c>
      <c r="D1631" s="8">
        <v>0.532712916256566</v>
      </c>
      <c r="E1631" s="8">
        <v>-4.16251337670272</v>
      </c>
      <c r="F1631" s="3" t="s">
        <v>88</v>
      </c>
    </row>
    <row r="1632" spans="1:6" ht="12.75">
      <c r="A1632" s="1" t="s">
        <v>2100</v>
      </c>
      <c r="B1632" s="2">
        <v>72900000</v>
      </c>
      <c r="C1632" s="2">
        <v>72999999</v>
      </c>
      <c r="D1632" s="8">
        <v>0.31229045081455997</v>
      </c>
      <c r="E1632" s="8">
        <v>-5.21303637026516</v>
      </c>
      <c r="F1632" s="3" t="s">
        <v>89</v>
      </c>
    </row>
    <row r="1633" spans="1:5" ht="12.75">
      <c r="A1633" s="1" t="s">
        <v>2100</v>
      </c>
      <c r="B1633" s="2">
        <v>73000000</v>
      </c>
      <c r="C1633" s="2">
        <v>73099999</v>
      </c>
      <c r="D1633" s="8">
        <v>0.0212667644609364</v>
      </c>
      <c r="E1633" s="8">
        <v>-6.48603240877404</v>
      </c>
    </row>
    <row r="1634" spans="1:6" ht="12.75">
      <c r="A1634" s="1" t="s">
        <v>2100</v>
      </c>
      <c r="B1634" s="2">
        <v>73500000</v>
      </c>
      <c r="C1634" s="2">
        <v>73599999</v>
      </c>
      <c r="D1634" s="8">
        <v>-0.18909708282735</v>
      </c>
      <c r="E1634" s="8">
        <v>-4.88863401215461</v>
      </c>
      <c r="F1634" s="3" t="s">
        <v>90</v>
      </c>
    </row>
    <row r="1635" spans="1:6" ht="12.75">
      <c r="A1635" s="1" t="s">
        <v>2100</v>
      </c>
      <c r="B1635" s="2">
        <v>73600000</v>
      </c>
      <c r="C1635" s="2">
        <v>73699999</v>
      </c>
      <c r="D1635" s="8">
        <v>-0.0228393537797098</v>
      </c>
      <c r="E1635" s="8">
        <v>-3.95975153323425</v>
      </c>
      <c r="F1635" s="3" t="s">
        <v>91</v>
      </c>
    </row>
    <row r="1636" spans="1:6" ht="12.75">
      <c r="A1636" s="1" t="s">
        <v>2100</v>
      </c>
      <c r="B1636" s="2">
        <v>74300000</v>
      </c>
      <c r="C1636" s="2">
        <v>74399999</v>
      </c>
      <c r="D1636" s="8">
        <v>0.957491548427344</v>
      </c>
      <c r="E1636" s="8">
        <v>-3.76025756355926</v>
      </c>
      <c r="F1636" s="3" t="s">
        <v>0</v>
      </c>
    </row>
    <row r="1637" spans="1:6" ht="12.75">
      <c r="A1637" s="1" t="s">
        <v>2100</v>
      </c>
      <c r="B1637" s="2">
        <v>74400000</v>
      </c>
      <c r="C1637" s="2">
        <v>74499999</v>
      </c>
      <c r="D1637" s="8">
        <v>0.892788088552178</v>
      </c>
      <c r="E1637" s="8">
        <v>-4.54442591132329</v>
      </c>
      <c r="F1637" s="3" t="s">
        <v>1</v>
      </c>
    </row>
    <row r="1638" spans="1:6" ht="12.75">
      <c r="A1638" s="1" t="s">
        <v>2100</v>
      </c>
      <c r="B1638" s="2">
        <v>74500000</v>
      </c>
      <c r="C1638" s="2">
        <v>74599999</v>
      </c>
      <c r="D1638" s="8">
        <v>0.943627349648555</v>
      </c>
      <c r="E1638" s="8">
        <v>-4.32808677604609</v>
      </c>
      <c r="F1638" s="3" t="s">
        <v>2</v>
      </c>
    </row>
    <row r="1639" spans="1:6" ht="12.75">
      <c r="A1639" s="1" t="s">
        <v>2100</v>
      </c>
      <c r="B1639" s="2">
        <v>81700000</v>
      </c>
      <c r="C1639" s="2">
        <v>81799999</v>
      </c>
      <c r="D1639" s="8">
        <v>-0.392098820368237</v>
      </c>
      <c r="E1639" s="8">
        <v>4.16415076614935</v>
      </c>
      <c r="F1639" s="3" t="s">
        <v>1918</v>
      </c>
    </row>
    <row r="1640" spans="1:6" ht="12.75">
      <c r="A1640" s="1" t="s">
        <v>2100</v>
      </c>
      <c r="B1640" s="2">
        <v>81800000</v>
      </c>
      <c r="C1640" s="2">
        <v>81899999</v>
      </c>
      <c r="D1640" s="8">
        <v>-0.182987230972334</v>
      </c>
      <c r="E1640" s="8">
        <v>4.44539062696637</v>
      </c>
      <c r="F1640" s="3" t="s">
        <v>2011</v>
      </c>
    </row>
    <row r="1641" spans="1:6" ht="12.75">
      <c r="A1641" s="1" t="s">
        <v>2100</v>
      </c>
      <c r="B1641" s="2">
        <v>8600000</v>
      </c>
      <c r="C1641" s="2">
        <v>8699999</v>
      </c>
      <c r="D1641" s="8">
        <v>1.13169345575908</v>
      </c>
      <c r="E1641" s="8">
        <v>-4.87033390350378</v>
      </c>
      <c r="F1641" s="3" t="s">
        <v>3</v>
      </c>
    </row>
    <row r="1642" spans="1:6" ht="12.75">
      <c r="A1642" s="1" t="s">
        <v>2100</v>
      </c>
      <c r="B1642" s="2">
        <v>86300000</v>
      </c>
      <c r="C1642" s="2">
        <v>86399999</v>
      </c>
      <c r="D1642" s="8">
        <v>-0.923609027965345</v>
      </c>
      <c r="E1642" s="8">
        <v>4.26019496915376</v>
      </c>
      <c r="F1642" s="3" t="s">
        <v>4</v>
      </c>
    </row>
    <row r="1643" spans="1:6" ht="12.75">
      <c r="A1643" s="1" t="s">
        <v>2100</v>
      </c>
      <c r="B1643" s="2">
        <v>86400000</v>
      </c>
      <c r="C1643" s="2">
        <v>86499999</v>
      </c>
      <c r="D1643" s="8">
        <v>-0.932110693695191</v>
      </c>
      <c r="E1643" s="8">
        <v>5.46653931022868</v>
      </c>
      <c r="F1643" s="3" t="s">
        <v>2012</v>
      </c>
    </row>
    <row r="1644" spans="1:6" ht="12.75">
      <c r="A1644" s="1" t="s">
        <v>2100</v>
      </c>
      <c r="B1644" s="2">
        <v>86900000</v>
      </c>
      <c r="C1644" s="2">
        <v>86999999</v>
      </c>
      <c r="D1644" s="8">
        <v>-0.989533592962711</v>
      </c>
      <c r="E1644" s="8">
        <v>5.93856979339325</v>
      </c>
      <c r="F1644" s="3" t="s">
        <v>2013</v>
      </c>
    </row>
    <row r="1645" spans="1:6" ht="12.75">
      <c r="A1645" s="1" t="s">
        <v>2100</v>
      </c>
      <c r="B1645" s="2">
        <v>8700000</v>
      </c>
      <c r="C1645" s="2">
        <v>8799999</v>
      </c>
      <c r="D1645" s="8">
        <v>1.21063960744867</v>
      </c>
      <c r="E1645" s="8">
        <v>-5.03176327250575</v>
      </c>
      <c r="F1645" s="3" t="s">
        <v>5</v>
      </c>
    </row>
    <row r="1646" spans="1:6" ht="12.75">
      <c r="A1646" s="1" t="s">
        <v>2100</v>
      </c>
      <c r="B1646" s="2">
        <v>8800000</v>
      </c>
      <c r="C1646" s="2">
        <v>8899999</v>
      </c>
      <c r="D1646" s="8">
        <v>1.19392570323789</v>
      </c>
      <c r="E1646" s="8">
        <v>-4.13102566628317</v>
      </c>
      <c r="F1646" s="3" t="s">
        <v>6</v>
      </c>
    </row>
    <row r="1647" spans="1:6" ht="12.75">
      <c r="A1647" s="1" t="s">
        <v>2100</v>
      </c>
      <c r="B1647" s="2">
        <v>8900000</v>
      </c>
      <c r="C1647" s="2">
        <v>8999999</v>
      </c>
      <c r="D1647" s="8">
        <v>1.18989198687456</v>
      </c>
      <c r="E1647" s="8">
        <v>-4.50734789171943</v>
      </c>
      <c r="F1647" s="3" t="s">
        <v>7</v>
      </c>
    </row>
    <row r="1648" spans="1:6" ht="12.75">
      <c r="A1648" s="1" t="s">
        <v>2100</v>
      </c>
      <c r="B1648" s="2">
        <v>90800000</v>
      </c>
      <c r="C1648" s="2">
        <v>90899999</v>
      </c>
      <c r="D1648" s="8">
        <v>0.71868612888005</v>
      </c>
      <c r="E1648" s="8">
        <v>-7.50944256953841</v>
      </c>
      <c r="F1648" s="3" t="s">
        <v>8</v>
      </c>
    </row>
    <row r="1649" spans="1:6" ht="12.75">
      <c r="A1649" s="1" t="s">
        <v>2100</v>
      </c>
      <c r="B1649" s="2">
        <v>91000000</v>
      </c>
      <c r="C1649" s="2">
        <v>91099999</v>
      </c>
      <c r="D1649" s="8">
        <v>0.260703008425325</v>
      </c>
      <c r="E1649" s="8">
        <v>-6.23534690345672</v>
      </c>
      <c r="F1649" s="3" t="s">
        <v>9</v>
      </c>
    </row>
    <row r="1650" spans="1:6" ht="12.75">
      <c r="A1650" s="1" t="s">
        <v>2100</v>
      </c>
      <c r="B1650" s="2">
        <v>91100000</v>
      </c>
      <c r="C1650" s="2">
        <v>91199999</v>
      </c>
      <c r="D1650" s="8">
        <v>-0.086834570232011</v>
      </c>
      <c r="E1650" s="8">
        <v>-4.53515628652019</v>
      </c>
      <c r="F1650" s="3" t="s">
        <v>10</v>
      </c>
    </row>
    <row r="1651" spans="1:5" ht="12.75">
      <c r="A1651" s="1" t="s">
        <v>2100</v>
      </c>
      <c r="B1651" s="2">
        <v>91200000</v>
      </c>
      <c r="C1651" s="2">
        <v>91299999</v>
      </c>
      <c r="D1651" s="8">
        <v>-0.14075393827789</v>
      </c>
      <c r="E1651" s="8">
        <v>-5.0408161628775</v>
      </c>
    </row>
    <row r="1652" spans="1:5" ht="12.75">
      <c r="A1652" s="1" t="s">
        <v>2100</v>
      </c>
      <c r="B1652" s="2">
        <v>91300000</v>
      </c>
      <c r="C1652" s="2">
        <v>91399999</v>
      </c>
      <c r="D1652" s="8">
        <v>-0.098712789747004</v>
      </c>
      <c r="E1652" s="8">
        <v>-4.19885552187879</v>
      </c>
    </row>
    <row r="1653" spans="1:5" ht="12.75">
      <c r="A1653" s="1" t="s">
        <v>2100</v>
      </c>
      <c r="B1653" s="2">
        <v>92200000</v>
      </c>
      <c r="C1653" s="2">
        <v>92299999</v>
      </c>
      <c r="D1653" s="8">
        <v>0.0305426015006883</v>
      </c>
      <c r="E1653" s="8">
        <v>-4.03661487400451</v>
      </c>
    </row>
    <row r="1654" spans="1:6" ht="12.75">
      <c r="A1654" s="1" t="s">
        <v>2100</v>
      </c>
      <c r="B1654" s="2">
        <v>92300000</v>
      </c>
      <c r="C1654" s="2">
        <v>92399999</v>
      </c>
      <c r="D1654" s="8">
        <v>-0.318699803547782</v>
      </c>
      <c r="E1654" s="8">
        <v>-3.88355275304922</v>
      </c>
      <c r="F1654" s="3" t="s">
        <v>11</v>
      </c>
    </row>
    <row r="1655" spans="1:5" ht="12.75">
      <c r="A1655" s="1" t="s">
        <v>2100</v>
      </c>
      <c r="B1655" s="2">
        <v>94500000</v>
      </c>
      <c r="C1655" s="2">
        <v>94599999</v>
      </c>
      <c r="D1655" s="8">
        <v>-0.317924007397027</v>
      </c>
      <c r="E1655" s="8">
        <v>-3.87950668217258</v>
      </c>
    </row>
    <row r="1656" spans="1:6" ht="12.75">
      <c r="A1656" s="1" t="s">
        <v>2100</v>
      </c>
      <c r="B1656" s="2">
        <v>94600000</v>
      </c>
      <c r="C1656" s="2">
        <v>94699999</v>
      </c>
      <c r="D1656" s="8">
        <v>0.181033333488637</v>
      </c>
      <c r="E1656" s="8">
        <v>-3.79916091946209</v>
      </c>
      <c r="F1656" s="3" t="s">
        <v>12</v>
      </c>
    </row>
    <row r="1657" spans="1:6" ht="12.75">
      <c r="A1657" s="1" t="s">
        <v>2100</v>
      </c>
      <c r="B1657" s="2">
        <v>94700000</v>
      </c>
      <c r="C1657" s="2">
        <v>94799999</v>
      </c>
      <c r="D1657" s="8">
        <v>0.802147585528575</v>
      </c>
      <c r="E1657" s="8">
        <v>-5.26758885898613</v>
      </c>
      <c r="F1657" s="3" t="s">
        <v>13</v>
      </c>
    </row>
    <row r="1658" spans="1:5" ht="12.75">
      <c r="A1658" s="1" t="s">
        <v>2100</v>
      </c>
      <c r="B1658" s="2">
        <v>9800000</v>
      </c>
      <c r="C1658" s="2">
        <v>9899999</v>
      </c>
      <c r="D1658" s="8">
        <v>-0.266810636920345</v>
      </c>
      <c r="E1658" s="8">
        <v>7.41359268077492</v>
      </c>
    </row>
    <row r="1659" spans="1:6" ht="12.75">
      <c r="A1659" s="1" t="s">
        <v>2100</v>
      </c>
      <c r="B1659" s="2">
        <v>9900000</v>
      </c>
      <c r="C1659" s="2">
        <v>9999999</v>
      </c>
      <c r="D1659" s="8">
        <v>-0.303385343391961</v>
      </c>
      <c r="E1659" s="8">
        <v>7.27365172530671</v>
      </c>
      <c r="F1659" s="3" t="s">
        <v>14</v>
      </c>
    </row>
    <row r="1660" spans="1:6" ht="12.75">
      <c r="A1660" s="1" t="s">
        <v>2101</v>
      </c>
      <c r="B1660" s="2">
        <v>108600000</v>
      </c>
      <c r="C1660" s="2">
        <v>108699999</v>
      </c>
      <c r="D1660" s="8">
        <v>-0.442939239829681</v>
      </c>
      <c r="E1660" s="8">
        <v>4.06615381336199</v>
      </c>
      <c r="F1660" s="3" t="s">
        <v>2014</v>
      </c>
    </row>
    <row r="1661" spans="1:6" ht="12.75">
      <c r="A1661" s="1" t="s">
        <v>2101</v>
      </c>
      <c r="B1661" s="2">
        <v>109600000</v>
      </c>
      <c r="C1661" s="2">
        <v>109699999</v>
      </c>
      <c r="D1661" s="8">
        <v>-0.0569360706589248</v>
      </c>
      <c r="E1661" s="8">
        <v>4.2704677437806</v>
      </c>
      <c r="F1661" s="3" t="s">
        <v>15</v>
      </c>
    </row>
    <row r="1662" spans="1:6" ht="12.75">
      <c r="A1662" s="1" t="s">
        <v>2101</v>
      </c>
      <c r="B1662" s="2">
        <v>109700000</v>
      </c>
      <c r="C1662" s="2">
        <v>109799999</v>
      </c>
      <c r="D1662" s="8">
        <v>0.0303394969627905</v>
      </c>
      <c r="E1662" s="8">
        <v>4.5343268767245</v>
      </c>
      <c r="F1662" s="3" t="s">
        <v>16</v>
      </c>
    </row>
    <row r="1663" spans="1:6" ht="12.75">
      <c r="A1663" s="1" t="s">
        <v>2101</v>
      </c>
      <c r="B1663" s="2">
        <v>111300000</v>
      </c>
      <c r="C1663" s="2">
        <v>111399999</v>
      </c>
      <c r="D1663" s="8">
        <v>-1.06851004570346</v>
      </c>
      <c r="E1663" s="8">
        <v>8.00473542082338</v>
      </c>
      <c r="F1663" s="3" t="s">
        <v>2015</v>
      </c>
    </row>
    <row r="1664" spans="1:6" ht="12.75">
      <c r="A1664" s="1" t="s">
        <v>2101</v>
      </c>
      <c r="B1664" s="2">
        <v>111400000</v>
      </c>
      <c r="C1664" s="2">
        <v>111499999</v>
      </c>
      <c r="D1664" s="8">
        <v>-0.906892479379763</v>
      </c>
      <c r="E1664" s="8">
        <v>8.53611319494555</v>
      </c>
      <c r="F1664" s="3" t="s">
        <v>2016</v>
      </c>
    </row>
    <row r="1665" spans="1:6" ht="12.75">
      <c r="A1665" s="1" t="s">
        <v>2101</v>
      </c>
      <c r="B1665" s="2">
        <v>111800000</v>
      </c>
      <c r="C1665" s="2">
        <v>111899999</v>
      </c>
      <c r="D1665" s="8">
        <v>0.644383963956371</v>
      </c>
      <c r="E1665" s="8">
        <v>3.73858882309451</v>
      </c>
      <c r="F1665" s="3" t="s">
        <v>17</v>
      </c>
    </row>
    <row r="1666" spans="1:6" ht="12.75">
      <c r="A1666" s="1" t="s">
        <v>2101</v>
      </c>
      <c r="B1666" s="2">
        <v>112100000</v>
      </c>
      <c r="C1666" s="2">
        <v>112199999</v>
      </c>
      <c r="D1666" s="8">
        <v>0.344061961044148</v>
      </c>
      <c r="E1666" s="8">
        <v>6.34056718173584</v>
      </c>
      <c r="F1666" s="3" t="s">
        <v>181</v>
      </c>
    </row>
    <row r="1667" spans="1:6" ht="12.75">
      <c r="A1667" s="1" t="s">
        <v>2101</v>
      </c>
      <c r="B1667" s="2">
        <v>112200000</v>
      </c>
      <c r="C1667" s="2">
        <v>112299999</v>
      </c>
      <c r="D1667" s="8">
        <v>0.22465433395014</v>
      </c>
      <c r="E1667" s="8">
        <v>6.68646863689101</v>
      </c>
      <c r="F1667" s="3" t="s">
        <v>182</v>
      </c>
    </row>
    <row r="1668" spans="1:5" ht="12.75">
      <c r="A1668" s="1" t="s">
        <v>2101</v>
      </c>
      <c r="B1668" s="2">
        <v>112400000</v>
      </c>
      <c r="C1668" s="2">
        <v>112499999</v>
      </c>
      <c r="D1668" s="8">
        <v>-0.00603902647437498</v>
      </c>
      <c r="E1668" s="8">
        <v>5.63260017185112</v>
      </c>
    </row>
    <row r="1669" spans="1:5" ht="12.75">
      <c r="A1669" s="1" t="s">
        <v>2101</v>
      </c>
      <c r="B1669" s="2">
        <v>112600000</v>
      </c>
      <c r="C1669" s="2">
        <v>112699999</v>
      </c>
      <c r="D1669" s="8">
        <v>0.167592083933344</v>
      </c>
      <c r="E1669" s="8">
        <v>4.17723616803478</v>
      </c>
    </row>
    <row r="1670" spans="1:6" ht="12.75">
      <c r="A1670" s="1" t="s">
        <v>2101</v>
      </c>
      <c r="B1670" s="2">
        <v>112700000</v>
      </c>
      <c r="C1670" s="2">
        <v>112799999</v>
      </c>
      <c r="D1670" s="8">
        <v>0.184856305842436</v>
      </c>
      <c r="E1670" s="8">
        <v>4.42281590684343</v>
      </c>
      <c r="F1670" s="3" t="s">
        <v>1970</v>
      </c>
    </row>
    <row r="1671" spans="1:5" ht="12.75">
      <c r="A1671" s="1" t="s">
        <v>2101</v>
      </c>
      <c r="B1671" s="2">
        <v>112800000</v>
      </c>
      <c r="C1671" s="2">
        <v>112899999</v>
      </c>
      <c r="D1671" s="8">
        <v>0.225259470629293</v>
      </c>
      <c r="E1671" s="8">
        <v>4.06468208082741</v>
      </c>
    </row>
    <row r="1672" spans="1:5" ht="12.75">
      <c r="A1672" s="1" t="s">
        <v>2101</v>
      </c>
      <c r="B1672" s="2">
        <v>119700000</v>
      </c>
      <c r="C1672" s="2">
        <v>119799999</v>
      </c>
      <c r="D1672" s="8">
        <v>-0.496176307898191</v>
      </c>
      <c r="E1672" s="8">
        <v>-3.76391898425241</v>
      </c>
    </row>
    <row r="1673" spans="1:5" ht="12.75">
      <c r="A1673" s="1" t="s">
        <v>2101</v>
      </c>
      <c r="B1673" s="2">
        <v>119800000</v>
      </c>
      <c r="C1673" s="2">
        <v>119899999</v>
      </c>
      <c r="D1673" s="8">
        <v>-0.624520506602816</v>
      </c>
      <c r="E1673" s="8">
        <v>-3.86498883504301</v>
      </c>
    </row>
    <row r="1674" spans="1:6" ht="12.75">
      <c r="A1674" s="1" t="s">
        <v>2101</v>
      </c>
      <c r="B1674" s="2">
        <v>123100000</v>
      </c>
      <c r="C1674" s="2">
        <v>123199999</v>
      </c>
      <c r="D1674" s="8">
        <v>0.316323517281736</v>
      </c>
      <c r="E1674" s="8">
        <v>-4.86959000899735</v>
      </c>
      <c r="F1674" s="3" t="s">
        <v>183</v>
      </c>
    </row>
    <row r="1675" spans="1:5" ht="12.75">
      <c r="A1675" s="1" t="s">
        <v>2101</v>
      </c>
      <c r="B1675" s="2">
        <v>123300000</v>
      </c>
      <c r="C1675" s="2">
        <v>123399999</v>
      </c>
      <c r="D1675" s="8">
        <v>0.885291256910613</v>
      </c>
      <c r="E1675" s="8">
        <v>-3.99665119943146</v>
      </c>
    </row>
    <row r="1676" spans="1:6" ht="12.75">
      <c r="A1676" s="1" t="s">
        <v>2101</v>
      </c>
      <c r="B1676" s="2">
        <v>123400000</v>
      </c>
      <c r="C1676" s="2">
        <v>123499999</v>
      </c>
      <c r="D1676" s="8">
        <v>0.984298835649561</v>
      </c>
      <c r="E1676" s="8">
        <v>-4.79070392548531</v>
      </c>
      <c r="F1676" s="3" t="s">
        <v>184</v>
      </c>
    </row>
    <row r="1677" spans="1:6" ht="12.75">
      <c r="A1677" s="1" t="s">
        <v>2101</v>
      </c>
      <c r="B1677" s="2">
        <v>132700000</v>
      </c>
      <c r="C1677" s="2">
        <v>132799999</v>
      </c>
      <c r="D1677" s="8">
        <v>1.20752901284566</v>
      </c>
      <c r="E1677" s="8">
        <v>3.75259211720562</v>
      </c>
      <c r="F1677" s="3" t="s">
        <v>1971</v>
      </c>
    </row>
    <row r="1678" spans="1:6" ht="12.75">
      <c r="A1678" s="1" t="s">
        <v>2101</v>
      </c>
      <c r="B1678" s="2">
        <v>136600000</v>
      </c>
      <c r="C1678" s="2">
        <v>136699999</v>
      </c>
      <c r="D1678" s="8">
        <v>0.539174878819746</v>
      </c>
      <c r="E1678" s="8">
        <v>4.99947409181411</v>
      </c>
      <c r="F1678" s="3" t="s">
        <v>1972</v>
      </c>
    </row>
    <row r="1679" spans="1:6" ht="12.75">
      <c r="A1679" s="1" t="s">
        <v>2101</v>
      </c>
      <c r="B1679" s="2">
        <v>136900000</v>
      </c>
      <c r="C1679" s="2">
        <v>136999999</v>
      </c>
      <c r="D1679" s="8">
        <v>0.759449701690079</v>
      </c>
      <c r="E1679" s="8">
        <v>3.75892180350496</v>
      </c>
      <c r="F1679" s="3" t="s">
        <v>92</v>
      </c>
    </row>
    <row r="1680" spans="1:6" ht="12.75">
      <c r="A1680" s="1" t="s">
        <v>2101</v>
      </c>
      <c r="B1680" s="2">
        <v>137200000</v>
      </c>
      <c r="C1680" s="2">
        <v>137299999</v>
      </c>
      <c r="D1680" s="8">
        <v>0.156283636418803</v>
      </c>
      <c r="E1680" s="8">
        <v>5.49690706553373</v>
      </c>
      <c r="F1680" s="3" t="s">
        <v>1973</v>
      </c>
    </row>
    <row r="1681" spans="1:5" ht="12.75">
      <c r="A1681" s="1" t="s">
        <v>2101</v>
      </c>
      <c r="B1681" s="2">
        <v>137300000</v>
      </c>
      <c r="C1681" s="2">
        <v>137399999</v>
      </c>
      <c r="D1681" s="8">
        <v>-0.0971795111306024</v>
      </c>
      <c r="E1681" s="8">
        <v>5.82793992524489</v>
      </c>
    </row>
    <row r="1682" spans="1:5" ht="12.75">
      <c r="A1682" s="1" t="s">
        <v>2101</v>
      </c>
      <c r="B1682" s="2">
        <v>137600000</v>
      </c>
      <c r="C1682" s="2">
        <v>137699999</v>
      </c>
      <c r="D1682" s="8">
        <v>-0.464981885031717</v>
      </c>
      <c r="E1682" s="8">
        <v>4.61685038905869</v>
      </c>
    </row>
    <row r="1683" spans="1:6" ht="12.75">
      <c r="A1683" s="1" t="s">
        <v>2101</v>
      </c>
      <c r="B1683" s="2">
        <v>137900000</v>
      </c>
      <c r="C1683" s="2">
        <v>137999999</v>
      </c>
      <c r="D1683" s="8">
        <v>-0.611363609770544</v>
      </c>
      <c r="E1683" s="8">
        <v>7.35058060437461</v>
      </c>
      <c r="F1683" s="3" t="s">
        <v>1974</v>
      </c>
    </row>
    <row r="1684" spans="1:6" ht="12.75">
      <c r="A1684" s="1" t="s">
        <v>2101</v>
      </c>
      <c r="B1684" s="2">
        <v>138500000</v>
      </c>
      <c r="C1684" s="2">
        <v>138599999</v>
      </c>
      <c r="D1684" s="8">
        <v>0.11103636862849</v>
      </c>
      <c r="E1684" s="8">
        <v>5.70204774500978</v>
      </c>
      <c r="F1684" s="3" t="s">
        <v>93</v>
      </c>
    </row>
    <row r="1685" spans="1:6" ht="12.75">
      <c r="A1685" s="1" t="s">
        <v>2101</v>
      </c>
      <c r="B1685" s="2">
        <v>138600000</v>
      </c>
      <c r="C1685" s="2">
        <v>138699999</v>
      </c>
      <c r="D1685" s="8">
        <v>0.458488403780355</v>
      </c>
      <c r="E1685" s="8">
        <v>4.23625038342173</v>
      </c>
      <c r="F1685" s="3" t="s">
        <v>1975</v>
      </c>
    </row>
    <row r="1686" spans="1:5" ht="12.75">
      <c r="A1686" s="1" t="s">
        <v>2101</v>
      </c>
      <c r="B1686" s="2">
        <v>1800000</v>
      </c>
      <c r="C1686" s="2">
        <v>1899999</v>
      </c>
      <c r="D1686" s="8">
        <v>-0.00885283644665434</v>
      </c>
      <c r="E1686" s="8">
        <v>-4.15761713882253</v>
      </c>
    </row>
    <row r="1687" spans="1:6" ht="12.75">
      <c r="A1687" s="1" t="s">
        <v>2101</v>
      </c>
      <c r="B1687" s="2">
        <v>1900000</v>
      </c>
      <c r="C1687" s="2">
        <v>1999999</v>
      </c>
      <c r="D1687" s="8">
        <v>0.437530651263047</v>
      </c>
      <c r="E1687" s="8">
        <v>-4.44581993587377</v>
      </c>
      <c r="F1687" s="3" t="s">
        <v>94</v>
      </c>
    </row>
    <row r="1688" spans="1:6" ht="12.75">
      <c r="A1688" s="1" t="s">
        <v>2101</v>
      </c>
      <c r="B1688" s="2">
        <v>2000000</v>
      </c>
      <c r="C1688" s="2">
        <v>2099999</v>
      </c>
      <c r="D1688" s="8">
        <v>0.6833056812321</v>
      </c>
      <c r="E1688" s="8">
        <v>-4.46441757624381</v>
      </c>
      <c r="F1688" s="3" t="s">
        <v>95</v>
      </c>
    </row>
    <row r="1689" spans="1:6" ht="12.75">
      <c r="A1689" s="1" t="s">
        <v>2101</v>
      </c>
      <c r="B1689" s="2">
        <v>20600000</v>
      </c>
      <c r="C1689" s="2">
        <v>20699999</v>
      </c>
      <c r="D1689" s="8">
        <v>0.87280378501521</v>
      </c>
      <c r="E1689" s="8">
        <v>-3.77687785473247</v>
      </c>
      <c r="F1689" s="3" t="s">
        <v>96</v>
      </c>
    </row>
    <row r="1690" spans="1:6" ht="12.75">
      <c r="A1690" s="1" t="s">
        <v>2101</v>
      </c>
      <c r="B1690" s="2">
        <v>20700000</v>
      </c>
      <c r="C1690" s="2">
        <v>20799999</v>
      </c>
      <c r="D1690" s="8">
        <v>0.650312282955754</v>
      </c>
      <c r="E1690" s="8">
        <v>-4.69009713990588</v>
      </c>
      <c r="F1690" s="3" t="s">
        <v>97</v>
      </c>
    </row>
    <row r="1691" spans="1:6" ht="12.75">
      <c r="A1691" s="1" t="s">
        <v>2101</v>
      </c>
      <c r="B1691" s="2">
        <v>33000000</v>
      </c>
      <c r="C1691" s="2">
        <v>33099999</v>
      </c>
      <c r="D1691" s="8">
        <v>0.648294099991843</v>
      </c>
      <c r="E1691" s="8">
        <v>3.99663994321419</v>
      </c>
      <c r="F1691" s="3" t="s">
        <v>98</v>
      </c>
    </row>
    <row r="1692" spans="1:6" ht="12.75">
      <c r="A1692" s="1" t="s">
        <v>2101</v>
      </c>
      <c r="B1692" s="2">
        <v>5800000</v>
      </c>
      <c r="C1692" s="2">
        <v>5899999</v>
      </c>
      <c r="D1692" s="8">
        <v>0.289089945412653</v>
      </c>
      <c r="E1692" s="8">
        <v>5.11069150639619</v>
      </c>
      <c r="F1692" s="3" t="s">
        <v>99</v>
      </c>
    </row>
    <row r="1693" spans="1:5" ht="12.75">
      <c r="A1693" s="1" t="s">
        <v>2101</v>
      </c>
      <c r="B1693" s="2">
        <v>7100000</v>
      </c>
      <c r="C1693" s="2">
        <v>7199999</v>
      </c>
      <c r="D1693" s="8">
        <v>0.337183382768007</v>
      </c>
      <c r="E1693" s="8">
        <v>-4.02963789383806</v>
      </c>
    </row>
    <row r="1694" spans="1:6" ht="12.75">
      <c r="A1694" s="1" t="s">
        <v>2101</v>
      </c>
      <c r="B1694" s="2">
        <v>7400000</v>
      </c>
      <c r="C1694" s="2">
        <v>7499999</v>
      </c>
      <c r="D1694" s="8">
        <v>-0.582830206627686</v>
      </c>
      <c r="E1694" s="8">
        <v>-4.41705440648444</v>
      </c>
      <c r="F1694" s="3" t="s">
        <v>100</v>
      </c>
    </row>
    <row r="1695" spans="1:5" ht="12.75">
      <c r="A1695" s="1" t="s">
        <v>2101</v>
      </c>
      <c r="B1695" s="2">
        <v>74100000</v>
      </c>
      <c r="C1695" s="2">
        <v>74199999</v>
      </c>
      <c r="D1695" s="8">
        <v>0.35168670348715</v>
      </c>
      <c r="E1695" s="8">
        <v>-4.03733672638429</v>
      </c>
    </row>
    <row r="1696" spans="1:6" ht="12.75">
      <c r="A1696" s="1" t="s">
        <v>2101</v>
      </c>
      <c r="B1696" s="2">
        <v>74800000</v>
      </c>
      <c r="C1696" s="2">
        <v>74899999</v>
      </c>
      <c r="D1696" s="8">
        <v>0.148775892397506</v>
      </c>
      <c r="E1696" s="8">
        <v>-4.0859834679085</v>
      </c>
      <c r="F1696" s="3" t="s">
        <v>133</v>
      </c>
    </row>
    <row r="1697" spans="1:6" ht="12.75">
      <c r="A1697" s="1" t="s">
        <v>2101</v>
      </c>
      <c r="B1697" s="2">
        <v>74900000</v>
      </c>
      <c r="C1697" s="2">
        <v>74999999</v>
      </c>
      <c r="D1697" s="8">
        <v>0.350179770706595</v>
      </c>
      <c r="E1697" s="8">
        <v>-4.19646308662605</v>
      </c>
      <c r="F1697" s="3" t="s">
        <v>134</v>
      </c>
    </row>
    <row r="1698" spans="1:6" ht="12.75">
      <c r="A1698" s="1" t="s">
        <v>2101</v>
      </c>
      <c r="B1698" s="2">
        <v>75200000</v>
      </c>
      <c r="C1698" s="2">
        <v>75299999</v>
      </c>
      <c r="D1698" s="8">
        <v>0.175411839804865</v>
      </c>
      <c r="E1698" s="8">
        <v>-3.99455179567795</v>
      </c>
      <c r="F1698" s="3" t="s">
        <v>135</v>
      </c>
    </row>
    <row r="1699" spans="1:5" ht="12.75">
      <c r="A1699" s="1" t="s">
        <v>2101</v>
      </c>
      <c r="B1699" s="2">
        <v>76500000</v>
      </c>
      <c r="C1699" s="2">
        <v>76599999</v>
      </c>
      <c r="D1699" s="8">
        <v>-0.059108115297911</v>
      </c>
      <c r="E1699" s="8">
        <v>-4.49089426160869</v>
      </c>
    </row>
    <row r="1700" spans="1:5" ht="12.75">
      <c r="A1700" s="1" t="s">
        <v>2101</v>
      </c>
      <c r="B1700" s="2">
        <v>76600000</v>
      </c>
      <c r="C1700" s="2">
        <v>76699999</v>
      </c>
      <c r="D1700" s="8">
        <v>-0.0643728304053579</v>
      </c>
      <c r="E1700" s="8">
        <v>-4.56649763783641</v>
      </c>
    </row>
    <row r="1701" spans="1:5" ht="12.75">
      <c r="A1701" s="1" t="s">
        <v>2101</v>
      </c>
      <c r="B1701" s="2">
        <v>76700000</v>
      </c>
      <c r="C1701" s="2">
        <v>76799999</v>
      </c>
      <c r="D1701" s="8">
        <v>-0.0528384789542782</v>
      </c>
      <c r="E1701" s="8">
        <v>-5.03887631512737</v>
      </c>
    </row>
    <row r="1702" spans="1:5" ht="12.75">
      <c r="A1702" s="1" t="s">
        <v>2101</v>
      </c>
      <c r="B1702" s="2">
        <v>76800000</v>
      </c>
      <c r="C1702" s="2">
        <v>76899999</v>
      </c>
      <c r="D1702" s="8">
        <v>-0.150821305128925</v>
      </c>
      <c r="E1702" s="8">
        <v>-4.96640097017932</v>
      </c>
    </row>
    <row r="1703" spans="1:6" ht="12.75">
      <c r="A1703" s="1" t="s">
        <v>2101</v>
      </c>
      <c r="B1703" s="2">
        <v>76900000</v>
      </c>
      <c r="C1703" s="2">
        <v>76999999</v>
      </c>
      <c r="D1703" s="8">
        <v>-0.337900454392459</v>
      </c>
      <c r="E1703" s="8">
        <v>-4.47464659581984</v>
      </c>
      <c r="F1703" s="3" t="s">
        <v>136</v>
      </c>
    </row>
    <row r="1704" spans="1:5" ht="12.75">
      <c r="A1704" s="1" t="s">
        <v>2101</v>
      </c>
      <c r="B1704" s="2">
        <v>77000000</v>
      </c>
      <c r="C1704" s="2">
        <v>77099999</v>
      </c>
      <c r="D1704" s="8">
        <v>-0.4652615815412</v>
      </c>
      <c r="E1704" s="8">
        <v>-4.87659915584909</v>
      </c>
    </row>
    <row r="1705" spans="1:5" ht="12.75">
      <c r="A1705" s="1" t="s">
        <v>2101</v>
      </c>
      <c r="B1705" s="2">
        <v>81100000</v>
      </c>
      <c r="C1705" s="2">
        <v>81199999</v>
      </c>
      <c r="D1705" s="8">
        <v>0.125753838364866</v>
      </c>
      <c r="E1705" s="8">
        <v>-3.92895916166369</v>
      </c>
    </row>
    <row r="1706" spans="1:5" ht="12.75">
      <c r="A1706" s="1" t="s">
        <v>2101</v>
      </c>
      <c r="B1706" s="2">
        <v>81200000</v>
      </c>
      <c r="C1706" s="2">
        <v>81299999</v>
      </c>
      <c r="D1706" s="8">
        <v>-0.102749552969034</v>
      </c>
      <c r="E1706" s="8">
        <v>-3.90613962986753</v>
      </c>
    </row>
    <row r="1707" spans="1:6" ht="12.75">
      <c r="A1707" s="1" t="s">
        <v>2101</v>
      </c>
      <c r="B1707" s="2">
        <v>82100000</v>
      </c>
      <c r="C1707" s="2">
        <v>82199999</v>
      </c>
      <c r="D1707" s="8">
        <v>-0.840523126986565</v>
      </c>
      <c r="E1707" s="8">
        <v>4.44882159924403</v>
      </c>
      <c r="F1707" s="3" t="s">
        <v>1976</v>
      </c>
    </row>
    <row r="1708" spans="1:6" ht="12.75">
      <c r="A1708" s="1" t="s">
        <v>2101</v>
      </c>
      <c r="B1708" s="2">
        <v>82200000</v>
      </c>
      <c r="C1708" s="2">
        <v>82299999</v>
      </c>
      <c r="D1708" s="8">
        <v>-0.748483833002556</v>
      </c>
      <c r="E1708" s="8">
        <v>3.98881197767012</v>
      </c>
      <c r="F1708" s="3" t="s">
        <v>1977</v>
      </c>
    </row>
    <row r="1709" spans="1:6" ht="12.75">
      <c r="A1709" s="1" t="s">
        <v>2101</v>
      </c>
      <c r="B1709" s="2">
        <v>82300000</v>
      </c>
      <c r="C1709" s="2">
        <v>82399999</v>
      </c>
      <c r="D1709" s="8">
        <v>-0.927022758152992</v>
      </c>
      <c r="E1709" s="8">
        <v>4.8528457892047</v>
      </c>
      <c r="F1709" s="3" t="s">
        <v>1978</v>
      </c>
    </row>
    <row r="1710" spans="1:6" ht="12.75">
      <c r="A1710" s="1" t="s">
        <v>2101</v>
      </c>
      <c r="B1710" s="2">
        <v>82400000</v>
      </c>
      <c r="C1710" s="2">
        <v>82499999</v>
      </c>
      <c r="D1710" s="8">
        <v>-0.946282130870669</v>
      </c>
      <c r="E1710" s="8">
        <v>4.46837813422993</v>
      </c>
      <c r="F1710" s="3" t="s">
        <v>40</v>
      </c>
    </row>
    <row r="1711" spans="1:5" ht="12.75">
      <c r="A1711" s="1" t="s">
        <v>2101</v>
      </c>
      <c r="B1711" s="2">
        <v>82500000</v>
      </c>
      <c r="C1711" s="2">
        <v>82599999</v>
      </c>
      <c r="D1711" s="8">
        <v>-1.0356067062472</v>
      </c>
      <c r="E1711" s="8">
        <v>3.82081419465892</v>
      </c>
    </row>
    <row r="1712" spans="1:6" ht="12.75">
      <c r="A1712" s="1" t="s">
        <v>2101</v>
      </c>
      <c r="B1712" s="2">
        <v>84300000</v>
      </c>
      <c r="C1712" s="2">
        <v>84399999</v>
      </c>
      <c r="D1712" s="8">
        <v>-0.306639865863282</v>
      </c>
      <c r="E1712" s="8">
        <v>-5.53916783398094</v>
      </c>
      <c r="F1712" s="3" t="s">
        <v>41</v>
      </c>
    </row>
    <row r="1713" spans="1:6" ht="12.75">
      <c r="A1713" s="1" t="s">
        <v>2101</v>
      </c>
      <c r="B1713" s="2">
        <v>86800000</v>
      </c>
      <c r="C1713" s="2">
        <v>86899999</v>
      </c>
      <c r="D1713" s="8">
        <v>-0.572882425741319</v>
      </c>
      <c r="E1713" s="8">
        <v>10.560333237642</v>
      </c>
      <c r="F1713" s="3" t="s">
        <v>42</v>
      </c>
    </row>
    <row r="1714" spans="1:5" ht="12.75">
      <c r="A1714" s="1" t="s">
        <v>2101</v>
      </c>
      <c r="B1714" s="2">
        <v>89300000</v>
      </c>
      <c r="C1714" s="2">
        <v>89399999</v>
      </c>
      <c r="D1714" s="8">
        <v>-0.72361068596454</v>
      </c>
      <c r="E1714" s="8">
        <v>4.87020052466024</v>
      </c>
    </row>
    <row r="1715" spans="1:6" ht="12.75">
      <c r="A1715" s="1" t="s">
        <v>2101</v>
      </c>
      <c r="B1715" s="2">
        <v>92200000</v>
      </c>
      <c r="C1715" s="2">
        <v>92299999</v>
      </c>
      <c r="D1715" s="8">
        <v>0.607499723564981</v>
      </c>
      <c r="E1715" s="8">
        <v>3.73253094961705</v>
      </c>
      <c r="F1715" s="3" t="s">
        <v>1979</v>
      </c>
    </row>
    <row r="1716" spans="1:6" ht="12.75">
      <c r="A1716" s="1" t="s">
        <v>2101</v>
      </c>
      <c r="B1716" s="2">
        <v>94000000</v>
      </c>
      <c r="C1716" s="2">
        <v>94099999</v>
      </c>
      <c r="D1716" s="8">
        <v>-0.291260297037466</v>
      </c>
      <c r="E1716" s="8">
        <v>3.77294445509812</v>
      </c>
      <c r="F1716" s="3" t="s">
        <v>1980</v>
      </c>
    </row>
    <row r="1717" spans="1:6" ht="12.75">
      <c r="A1717" s="1" t="s">
        <v>2101</v>
      </c>
      <c r="B1717" s="2">
        <v>94100000</v>
      </c>
      <c r="C1717" s="2">
        <v>94199999</v>
      </c>
      <c r="D1717" s="8">
        <v>-0.194908804544312</v>
      </c>
      <c r="E1717" s="8">
        <v>4.4111144824101</v>
      </c>
      <c r="F1717" s="3" t="s">
        <v>43</v>
      </c>
    </row>
    <row r="1718" spans="1:5" ht="12.75">
      <c r="A1718" s="1" t="s">
        <v>2101</v>
      </c>
      <c r="B1718" s="2">
        <v>94500000</v>
      </c>
      <c r="C1718" s="2">
        <v>94599999</v>
      </c>
      <c r="D1718" s="8">
        <v>0.100400090070295</v>
      </c>
      <c r="E1718" s="8">
        <v>4.88603432978001</v>
      </c>
    </row>
    <row r="1719" spans="1:5" ht="12.75">
      <c r="A1719" s="1" t="s">
        <v>2101</v>
      </c>
      <c r="B1719" s="2">
        <v>97700000</v>
      </c>
      <c r="C1719" s="2">
        <v>97799999</v>
      </c>
      <c r="D1719" s="8">
        <v>0.366235463556657</v>
      </c>
      <c r="E1719" s="8">
        <v>3.73301872129811</v>
      </c>
    </row>
    <row r="1720" spans="1:6" ht="12.75">
      <c r="A1720" s="1" t="s">
        <v>2101</v>
      </c>
      <c r="B1720" s="2">
        <v>98800000</v>
      </c>
      <c r="C1720" s="2">
        <v>98899999</v>
      </c>
      <c r="D1720" s="8">
        <v>0.436760412534515</v>
      </c>
      <c r="E1720" s="8">
        <v>3.75160865451602</v>
      </c>
      <c r="F1720" s="3" t="s">
        <v>44</v>
      </c>
    </row>
  </sheetData>
  <sheetProtection/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0"/>
  <sheetViews>
    <sheetView workbookViewId="0" topLeftCell="A1">
      <selection activeCell="E1" sqref="E1"/>
    </sheetView>
  </sheetViews>
  <sheetFormatPr defaultColWidth="11.00390625" defaultRowHeight="12.75"/>
  <cols>
    <col min="1" max="1" width="10.75390625" style="1" customWidth="1"/>
    <col min="2" max="3" width="10.75390625" style="2" customWidth="1"/>
    <col min="4" max="5" width="10.75390625" style="8" customWidth="1"/>
    <col min="6" max="6" width="10.75390625" style="3" customWidth="1"/>
  </cols>
  <sheetData>
    <row r="1" spans="1:6" ht="12.75">
      <c r="A1" s="4" t="s">
        <v>899</v>
      </c>
      <c r="B1" s="5" t="s">
        <v>900</v>
      </c>
      <c r="C1" s="5" t="s">
        <v>979</v>
      </c>
      <c r="D1" s="7" t="s">
        <v>2104</v>
      </c>
      <c r="E1" s="7" t="s">
        <v>2105</v>
      </c>
      <c r="F1" s="6" t="s">
        <v>1062</v>
      </c>
    </row>
    <row r="2" spans="1:5" ht="12.75">
      <c r="A2" s="1" t="s">
        <v>2082</v>
      </c>
      <c r="B2" s="2">
        <v>10200000</v>
      </c>
      <c r="C2" s="2">
        <v>10299999</v>
      </c>
      <c r="D2" s="8">
        <v>-0.0128923581774722</v>
      </c>
      <c r="E2" s="8">
        <v>-3.84020433594889</v>
      </c>
    </row>
    <row r="3" spans="1:5" ht="12.75">
      <c r="A3" s="1" t="s">
        <v>2082</v>
      </c>
      <c r="B3" s="2">
        <v>10300000</v>
      </c>
      <c r="C3" s="2">
        <v>10399999</v>
      </c>
      <c r="D3" s="8">
        <v>-0.326820169724429</v>
      </c>
      <c r="E3" s="8">
        <v>-4.18709330128552</v>
      </c>
    </row>
    <row r="4" spans="1:5" ht="12.75">
      <c r="A4" s="1" t="s">
        <v>2082</v>
      </c>
      <c r="B4" s="2">
        <v>10400000</v>
      </c>
      <c r="C4" s="2">
        <v>10499999</v>
      </c>
      <c r="D4" s="8">
        <v>-0.574083773299034</v>
      </c>
      <c r="E4" s="8">
        <v>-4.73207672034576</v>
      </c>
    </row>
    <row r="5" spans="1:6" ht="12.75">
      <c r="A5" s="1" t="s">
        <v>2082</v>
      </c>
      <c r="B5" s="2">
        <v>107400000</v>
      </c>
      <c r="C5" s="2">
        <v>107499999</v>
      </c>
      <c r="D5" s="8">
        <v>-0.502275689848458</v>
      </c>
      <c r="E5" s="8">
        <v>-4.45685246707126</v>
      </c>
      <c r="F5" s="3" t="s">
        <v>1981</v>
      </c>
    </row>
    <row r="6" spans="1:5" ht="12.75">
      <c r="A6" s="1" t="s">
        <v>2082</v>
      </c>
      <c r="B6" s="2">
        <v>107500000</v>
      </c>
      <c r="C6" s="2">
        <v>107599999</v>
      </c>
      <c r="D6" s="8">
        <v>-0.352317596555225</v>
      </c>
      <c r="E6" s="8">
        <v>-3.76417986623828</v>
      </c>
    </row>
    <row r="7" spans="1:6" ht="12.75">
      <c r="A7" s="1" t="s">
        <v>2082</v>
      </c>
      <c r="B7" s="2">
        <v>107600000</v>
      </c>
      <c r="C7" s="2">
        <v>107699999</v>
      </c>
      <c r="D7" s="8">
        <v>0.0740499338746265</v>
      </c>
      <c r="E7" s="8">
        <v>-3.80932397087299</v>
      </c>
      <c r="F7" s="3" t="s">
        <v>1982</v>
      </c>
    </row>
    <row r="8" spans="1:6" ht="12.75">
      <c r="A8" s="1" t="s">
        <v>2082</v>
      </c>
      <c r="B8" s="2">
        <v>107700000</v>
      </c>
      <c r="C8" s="2">
        <v>107799999</v>
      </c>
      <c r="D8" s="8">
        <v>0.244789625745051</v>
      </c>
      <c r="E8" s="8">
        <v>-3.93763731401852</v>
      </c>
      <c r="F8" s="3" t="s">
        <v>1983</v>
      </c>
    </row>
    <row r="9" spans="1:6" ht="12.75">
      <c r="A9" s="1" t="s">
        <v>2082</v>
      </c>
      <c r="B9" s="2">
        <v>135900000</v>
      </c>
      <c r="C9" s="2">
        <v>135999999</v>
      </c>
      <c r="D9" s="8">
        <v>1.51770590982531</v>
      </c>
      <c r="E9" s="8">
        <v>4.72954199283531</v>
      </c>
      <c r="F9" s="3" t="s">
        <v>1984</v>
      </c>
    </row>
    <row r="10" spans="1:5" ht="12.75">
      <c r="A10" s="1" t="s">
        <v>2082</v>
      </c>
      <c r="B10" s="2">
        <v>142600000</v>
      </c>
      <c r="C10" s="2">
        <v>142699999</v>
      </c>
      <c r="D10" s="8">
        <v>-0.920774664339539</v>
      </c>
      <c r="E10" s="8">
        <v>-4.07067711709753</v>
      </c>
    </row>
    <row r="11" spans="1:5" ht="12.75">
      <c r="A11" s="1" t="s">
        <v>2082</v>
      </c>
      <c r="B11" s="2">
        <v>142800000</v>
      </c>
      <c r="C11" s="2">
        <v>142899999</v>
      </c>
      <c r="D11" s="8">
        <v>-0.956717074642737</v>
      </c>
      <c r="E11" s="8">
        <v>-5.22060349740936</v>
      </c>
    </row>
    <row r="12" spans="1:6" ht="12.75">
      <c r="A12" s="1" t="s">
        <v>2082</v>
      </c>
      <c r="B12" s="2">
        <v>142900000</v>
      </c>
      <c r="C12" s="2">
        <v>142999999</v>
      </c>
      <c r="D12" s="8">
        <v>-0.918301941718835</v>
      </c>
      <c r="E12" s="8">
        <v>-4.91295210877327</v>
      </c>
      <c r="F12" s="3" t="s">
        <v>1985</v>
      </c>
    </row>
    <row r="13" spans="1:5" ht="12.75">
      <c r="A13" s="1" t="s">
        <v>2082</v>
      </c>
      <c r="B13" s="2">
        <v>143000000</v>
      </c>
      <c r="C13" s="2">
        <v>143099999</v>
      </c>
      <c r="D13" s="8">
        <v>-1.02274977116641</v>
      </c>
      <c r="E13" s="8">
        <v>-4.35243194070444</v>
      </c>
    </row>
    <row r="14" spans="1:5" ht="12.75">
      <c r="A14" s="1" t="s">
        <v>2082</v>
      </c>
      <c r="B14" s="2">
        <v>14400000</v>
      </c>
      <c r="C14" s="2">
        <v>14499999</v>
      </c>
      <c r="D14" s="8">
        <v>-0.558981508238839</v>
      </c>
      <c r="E14" s="8">
        <v>-3.90521698014516</v>
      </c>
    </row>
    <row r="15" spans="1:5" ht="12.75">
      <c r="A15" s="1" t="s">
        <v>2082</v>
      </c>
      <c r="B15" s="2">
        <v>14500000</v>
      </c>
      <c r="C15" s="2">
        <v>14599999</v>
      </c>
      <c r="D15" s="8">
        <v>-0.601117794713512</v>
      </c>
      <c r="E15" s="8">
        <v>-4.36101339995029</v>
      </c>
    </row>
    <row r="16" spans="1:5" ht="12.75">
      <c r="A16" s="1" t="s">
        <v>2082</v>
      </c>
      <c r="B16" s="2">
        <v>145000000</v>
      </c>
      <c r="C16" s="2">
        <v>145099999</v>
      </c>
      <c r="D16" s="8">
        <v>-1.22405174349192</v>
      </c>
      <c r="E16" s="8">
        <v>-4.03041626664171</v>
      </c>
    </row>
    <row r="17" spans="1:5" ht="12.75">
      <c r="A17" s="1" t="s">
        <v>2082</v>
      </c>
      <c r="B17" s="2">
        <v>145900000</v>
      </c>
      <c r="C17" s="2">
        <v>145999999</v>
      </c>
      <c r="D17" s="8">
        <v>-0.893559285218151</v>
      </c>
      <c r="E17" s="8">
        <v>-4.09989482070596</v>
      </c>
    </row>
    <row r="18" spans="1:5" ht="12.75">
      <c r="A18" s="1" t="s">
        <v>2082</v>
      </c>
      <c r="B18" s="2">
        <v>14600000</v>
      </c>
      <c r="C18" s="2">
        <v>14699999</v>
      </c>
      <c r="D18" s="8">
        <v>-0.501441477100001</v>
      </c>
      <c r="E18" s="8">
        <v>-4.16251337670272</v>
      </c>
    </row>
    <row r="19" spans="1:6" ht="12.75">
      <c r="A19" s="1" t="s">
        <v>2082</v>
      </c>
      <c r="B19" s="2">
        <v>14800000</v>
      </c>
      <c r="C19" s="2">
        <v>14899999</v>
      </c>
      <c r="D19" s="8">
        <v>-0.684060105410487</v>
      </c>
      <c r="E19" s="8">
        <v>-5.21303637026516</v>
      </c>
      <c r="F19" s="3" t="s">
        <v>1863</v>
      </c>
    </row>
    <row r="20" spans="1:5" ht="12.75">
      <c r="A20" s="1" t="s">
        <v>2082</v>
      </c>
      <c r="B20" s="2">
        <v>14900000</v>
      </c>
      <c r="C20" s="2">
        <v>14999999</v>
      </c>
      <c r="D20" s="8">
        <v>-0.994864616879385</v>
      </c>
      <c r="E20" s="8">
        <v>-6.48603240877404</v>
      </c>
    </row>
    <row r="21" spans="1:5" ht="12.75">
      <c r="A21" s="1" t="s">
        <v>2082</v>
      </c>
      <c r="B21" s="2">
        <v>15300000</v>
      </c>
      <c r="C21" s="2">
        <v>15399999</v>
      </c>
      <c r="D21" s="8">
        <v>-1.05960295291659</v>
      </c>
      <c r="E21" s="8">
        <v>-4.88863401215461</v>
      </c>
    </row>
    <row r="22" spans="1:6" ht="12.75">
      <c r="A22" s="1" t="s">
        <v>2082</v>
      </c>
      <c r="B22" s="2">
        <v>153100000</v>
      </c>
      <c r="C22" s="2">
        <v>153199999</v>
      </c>
      <c r="D22" s="8">
        <v>0.76381279525269</v>
      </c>
      <c r="E22" s="8">
        <v>4.02379212052222</v>
      </c>
      <c r="F22" s="3" t="s">
        <v>1864</v>
      </c>
    </row>
    <row r="23" spans="1:6" ht="12.75">
      <c r="A23" s="1" t="s">
        <v>2082</v>
      </c>
      <c r="B23" s="2">
        <v>153300000</v>
      </c>
      <c r="C23" s="2">
        <v>153399999</v>
      </c>
      <c r="D23" s="8">
        <v>0.965682731215536</v>
      </c>
      <c r="E23" s="8">
        <v>4.17490683702583</v>
      </c>
      <c r="F23" s="3" t="s">
        <v>1865</v>
      </c>
    </row>
    <row r="24" spans="1:5" ht="12.75">
      <c r="A24" s="1" t="s">
        <v>2082</v>
      </c>
      <c r="B24" s="2">
        <v>153500000</v>
      </c>
      <c r="C24" s="2">
        <v>153599999</v>
      </c>
      <c r="D24" s="8">
        <v>0.978858789634558</v>
      </c>
      <c r="E24" s="8">
        <v>3.79547255389754</v>
      </c>
    </row>
    <row r="25" spans="1:5" ht="12.75">
      <c r="A25" s="1" t="s">
        <v>2082</v>
      </c>
      <c r="B25" s="2">
        <v>15400000</v>
      </c>
      <c r="C25" s="2">
        <v>15499999</v>
      </c>
      <c r="D25" s="8">
        <v>-0.94479038618298</v>
      </c>
      <c r="E25" s="8">
        <v>-3.95975153323425</v>
      </c>
    </row>
    <row r="26" spans="1:6" ht="12.75">
      <c r="A26" s="1" t="s">
        <v>2082</v>
      </c>
      <c r="B26" s="2">
        <v>155500000</v>
      </c>
      <c r="C26" s="2">
        <v>155599999</v>
      </c>
      <c r="D26" s="8">
        <v>1.36747915942813</v>
      </c>
      <c r="E26" s="8">
        <v>3.92621721341666</v>
      </c>
      <c r="F26" s="3" t="s">
        <v>1866</v>
      </c>
    </row>
    <row r="27" spans="1:6" ht="12.75">
      <c r="A27" s="1" t="s">
        <v>2082</v>
      </c>
      <c r="B27" s="2">
        <v>158300000</v>
      </c>
      <c r="C27" s="2">
        <v>158399999</v>
      </c>
      <c r="D27" s="8">
        <v>0.823496920247884</v>
      </c>
      <c r="E27" s="8">
        <v>6.02499669854128</v>
      </c>
      <c r="F27" s="3" t="s">
        <v>1867</v>
      </c>
    </row>
    <row r="28" spans="1:6" ht="12.75">
      <c r="A28" s="1" t="s">
        <v>2082</v>
      </c>
      <c r="B28" s="2">
        <v>158400000</v>
      </c>
      <c r="C28" s="2">
        <v>158499999</v>
      </c>
      <c r="D28" s="8">
        <v>1.15301179069132</v>
      </c>
      <c r="E28" s="8">
        <v>5.3359261693906</v>
      </c>
      <c r="F28" s="3" t="s">
        <v>1868</v>
      </c>
    </row>
    <row r="29" spans="1:6" ht="12.75">
      <c r="A29" s="1" t="s">
        <v>2082</v>
      </c>
      <c r="B29" s="2">
        <v>158500000</v>
      </c>
      <c r="C29" s="2">
        <v>158599999</v>
      </c>
      <c r="D29" s="8">
        <v>1.14791323246245</v>
      </c>
      <c r="E29" s="8">
        <v>4.83873205351578</v>
      </c>
      <c r="F29" s="3" t="s">
        <v>1869</v>
      </c>
    </row>
    <row r="30" spans="1:6" ht="12.75">
      <c r="A30" s="1" t="s">
        <v>2082</v>
      </c>
      <c r="B30" s="2">
        <v>158600000</v>
      </c>
      <c r="C30" s="2">
        <v>158699999</v>
      </c>
      <c r="D30" s="8">
        <v>1.1828031574375</v>
      </c>
      <c r="E30" s="8">
        <v>4.80609952259747</v>
      </c>
      <c r="F30" s="3" t="s">
        <v>1870</v>
      </c>
    </row>
    <row r="31" spans="1:6" ht="12.75">
      <c r="A31" s="1" t="s">
        <v>2082</v>
      </c>
      <c r="B31" s="2">
        <v>158700000</v>
      </c>
      <c r="C31" s="2">
        <v>158799999</v>
      </c>
      <c r="D31" s="8">
        <v>1.15447456891719</v>
      </c>
      <c r="E31" s="8">
        <v>3.90969493974111</v>
      </c>
      <c r="F31" s="3" t="s">
        <v>1871</v>
      </c>
    </row>
    <row r="32" spans="1:6" ht="12.75">
      <c r="A32" s="1" t="s">
        <v>2082</v>
      </c>
      <c r="B32" s="2">
        <v>158800000</v>
      </c>
      <c r="C32" s="2">
        <v>158899999</v>
      </c>
      <c r="D32" s="8">
        <v>1.18579224132426</v>
      </c>
      <c r="E32" s="8">
        <v>4.6057807706428</v>
      </c>
      <c r="F32" s="3" t="s">
        <v>1872</v>
      </c>
    </row>
    <row r="33" spans="1:6" ht="12.75">
      <c r="A33" s="1" t="s">
        <v>2082</v>
      </c>
      <c r="B33" s="2">
        <v>16200000</v>
      </c>
      <c r="C33" s="2">
        <v>16299999</v>
      </c>
      <c r="D33" s="8">
        <v>0.104815182803674</v>
      </c>
      <c r="E33" s="8">
        <v>-3.76025756355926</v>
      </c>
      <c r="F33" s="3" t="s">
        <v>1758</v>
      </c>
    </row>
    <row r="34" spans="1:5" ht="12.75">
      <c r="A34" s="1" t="s">
        <v>2082</v>
      </c>
      <c r="B34" s="2">
        <v>16300000</v>
      </c>
      <c r="C34" s="2">
        <v>16399999</v>
      </c>
      <c r="D34" s="8">
        <v>-0.107537391329947</v>
      </c>
      <c r="E34" s="8">
        <v>-4.54442591132329</v>
      </c>
    </row>
    <row r="35" spans="1:5" ht="12.75">
      <c r="A35" s="1" t="s">
        <v>2082</v>
      </c>
      <c r="B35" s="2">
        <v>16400000</v>
      </c>
      <c r="C35" s="2">
        <v>16499999</v>
      </c>
      <c r="D35" s="8">
        <v>0.156342121125516</v>
      </c>
      <c r="E35" s="8">
        <v>-4.32808677604609</v>
      </c>
    </row>
    <row r="36" spans="1:6" ht="12.75">
      <c r="A36" s="1" t="s">
        <v>2082</v>
      </c>
      <c r="B36" s="2">
        <v>167200000</v>
      </c>
      <c r="C36" s="2">
        <v>167299999</v>
      </c>
      <c r="D36" s="8">
        <v>0.489011081800509</v>
      </c>
      <c r="E36" s="8">
        <v>-4.89744609723766</v>
      </c>
      <c r="F36" s="3" t="s">
        <v>1759</v>
      </c>
    </row>
    <row r="37" spans="1:6" ht="12.75">
      <c r="A37" s="1" t="s">
        <v>2082</v>
      </c>
      <c r="B37" s="2">
        <v>167300000</v>
      </c>
      <c r="C37" s="2">
        <v>167399999</v>
      </c>
      <c r="D37" s="8">
        <v>0.404792451408454</v>
      </c>
      <c r="E37" s="8">
        <v>-3.87413015581707</v>
      </c>
      <c r="F37" s="3" t="s">
        <v>1760</v>
      </c>
    </row>
    <row r="38" spans="1:6" ht="12.75">
      <c r="A38" s="1" t="s">
        <v>2082</v>
      </c>
      <c r="B38" s="2">
        <v>167400000</v>
      </c>
      <c r="C38" s="2">
        <v>167499999</v>
      </c>
      <c r="D38" s="8">
        <v>0.644139217393534</v>
      </c>
      <c r="E38" s="8">
        <v>-4.55594079522676</v>
      </c>
      <c r="F38" s="3" t="s">
        <v>1761</v>
      </c>
    </row>
    <row r="39" spans="1:6" ht="12.75">
      <c r="A39" s="1" t="s">
        <v>2082</v>
      </c>
      <c r="B39" s="2">
        <v>168900000</v>
      </c>
      <c r="C39" s="2">
        <v>168999999</v>
      </c>
      <c r="D39" s="8">
        <v>0.0929636048840188</v>
      </c>
      <c r="E39" s="8">
        <v>4.41964746965241</v>
      </c>
      <c r="F39" s="3" t="s">
        <v>1762</v>
      </c>
    </row>
    <row r="40" spans="1:6" ht="12.75">
      <c r="A40" s="1" t="s">
        <v>2082</v>
      </c>
      <c r="B40" s="2">
        <v>169500000</v>
      </c>
      <c r="C40" s="2">
        <v>169599999</v>
      </c>
      <c r="D40" s="8">
        <v>0.3292633717269</v>
      </c>
      <c r="E40" s="8">
        <v>4.32445647857847</v>
      </c>
      <c r="F40" s="3" t="s">
        <v>1763</v>
      </c>
    </row>
    <row r="41" spans="1:6" ht="12.75">
      <c r="A41" s="1" t="s">
        <v>2082</v>
      </c>
      <c r="B41" s="2">
        <v>173500000</v>
      </c>
      <c r="C41" s="2">
        <v>173599999</v>
      </c>
      <c r="D41" s="8">
        <v>-0.316383197370312</v>
      </c>
      <c r="E41" s="8">
        <v>-4.83441991775361</v>
      </c>
      <c r="F41" s="3" t="s">
        <v>1764</v>
      </c>
    </row>
    <row r="42" spans="1:6" ht="12.75">
      <c r="A42" s="1" t="s">
        <v>2082</v>
      </c>
      <c r="B42" s="2">
        <v>173600000</v>
      </c>
      <c r="C42" s="2">
        <v>173699999</v>
      </c>
      <c r="D42" s="8">
        <v>-0.279406774129257</v>
      </c>
      <c r="E42" s="8">
        <v>-4.78446222074132</v>
      </c>
      <c r="F42" s="3" t="s">
        <v>1765</v>
      </c>
    </row>
    <row r="43" spans="1:5" ht="12.75">
      <c r="A43" s="1" t="s">
        <v>2082</v>
      </c>
      <c r="B43" s="2">
        <v>177200000</v>
      </c>
      <c r="C43" s="2">
        <v>177299999</v>
      </c>
      <c r="D43" s="8">
        <v>-1.12595352661848</v>
      </c>
      <c r="E43" s="8">
        <v>-5.24349910332015</v>
      </c>
    </row>
    <row r="44" spans="1:5" ht="12.75">
      <c r="A44" s="1" t="s">
        <v>2082</v>
      </c>
      <c r="B44" s="2">
        <v>177400000</v>
      </c>
      <c r="C44" s="2">
        <v>177499999</v>
      </c>
      <c r="D44" s="8">
        <v>-1.12401428883112</v>
      </c>
      <c r="E44" s="8">
        <v>-5.77649280684227</v>
      </c>
    </row>
    <row r="45" spans="1:6" ht="12.75">
      <c r="A45" s="1" t="s">
        <v>2082</v>
      </c>
      <c r="B45" s="2">
        <v>179700000</v>
      </c>
      <c r="C45" s="2">
        <v>179799999</v>
      </c>
      <c r="D45" s="8">
        <v>0.066371112120702</v>
      </c>
      <c r="E45" s="8">
        <v>-3.75258587902325</v>
      </c>
      <c r="F45" s="3" t="s">
        <v>1766</v>
      </c>
    </row>
    <row r="46" spans="1:5" ht="12.75">
      <c r="A46" s="1" t="s">
        <v>2082</v>
      </c>
      <c r="B46" s="2">
        <v>181100000</v>
      </c>
      <c r="C46" s="2">
        <v>181199999</v>
      </c>
      <c r="D46" s="8">
        <v>0.251458203221658</v>
      </c>
      <c r="E46" s="8">
        <v>4.15291860533152</v>
      </c>
    </row>
    <row r="47" spans="1:5" ht="12.75">
      <c r="A47" s="1" t="s">
        <v>2082</v>
      </c>
      <c r="B47" s="2">
        <v>181200000</v>
      </c>
      <c r="C47" s="2">
        <v>181299999</v>
      </c>
      <c r="D47" s="8">
        <v>0.421627598430256</v>
      </c>
      <c r="E47" s="8">
        <v>3.82506495015431</v>
      </c>
    </row>
    <row r="48" spans="1:6" ht="12.75">
      <c r="A48" s="1" t="s">
        <v>2082</v>
      </c>
      <c r="B48" s="2">
        <v>182300000</v>
      </c>
      <c r="C48" s="2">
        <v>182399999</v>
      </c>
      <c r="D48" s="8">
        <v>1.47542408470791</v>
      </c>
      <c r="E48" s="8">
        <v>4.05859023747214</v>
      </c>
      <c r="F48" s="3" t="s">
        <v>1767</v>
      </c>
    </row>
    <row r="49" spans="1:6" ht="12.75">
      <c r="A49" s="1" t="s">
        <v>2082</v>
      </c>
      <c r="B49" s="2">
        <v>184400000</v>
      </c>
      <c r="C49" s="2">
        <v>184499999</v>
      </c>
      <c r="D49" s="8">
        <v>1.22238939044593</v>
      </c>
      <c r="E49" s="8">
        <v>4.77959664306481</v>
      </c>
      <c r="F49" s="3" t="s">
        <v>1768</v>
      </c>
    </row>
    <row r="50" spans="1:6" ht="12.75">
      <c r="A50" s="1" t="s">
        <v>2082</v>
      </c>
      <c r="B50" s="2">
        <v>184600000</v>
      </c>
      <c r="C50" s="2">
        <v>184699999</v>
      </c>
      <c r="D50" s="8">
        <v>0.644917732658256</v>
      </c>
      <c r="E50" s="8">
        <v>3.86100454635715</v>
      </c>
      <c r="F50" s="3" t="s">
        <v>1769</v>
      </c>
    </row>
    <row r="51" spans="1:6" ht="12.75">
      <c r="A51" s="1" t="s">
        <v>2082</v>
      </c>
      <c r="B51" s="2">
        <v>186500000</v>
      </c>
      <c r="C51" s="2">
        <v>186599999</v>
      </c>
      <c r="D51" s="8">
        <v>0.459668561043068</v>
      </c>
      <c r="E51" s="8">
        <v>4.51173806090915</v>
      </c>
      <c r="F51" s="3" t="s">
        <v>1770</v>
      </c>
    </row>
    <row r="52" spans="1:6" ht="12.75">
      <c r="A52" s="1" t="s">
        <v>2082</v>
      </c>
      <c r="B52" s="2">
        <v>186600000</v>
      </c>
      <c r="C52" s="2">
        <v>186699999</v>
      </c>
      <c r="D52" s="8">
        <v>0.756107235235277</v>
      </c>
      <c r="E52" s="8">
        <v>5.02292416401502</v>
      </c>
      <c r="F52" s="3" t="s">
        <v>1771</v>
      </c>
    </row>
    <row r="53" spans="1:6" ht="12.75">
      <c r="A53" s="1" t="s">
        <v>2082</v>
      </c>
      <c r="B53" s="2">
        <v>188500000</v>
      </c>
      <c r="C53" s="2">
        <v>188599999</v>
      </c>
      <c r="D53" s="8">
        <v>0.0585077207028424</v>
      </c>
      <c r="E53" s="8">
        <v>4.65850220171674</v>
      </c>
      <c r="F53" s="3" t="s">
        <v>1772</v>
      </c>
    </row>
    <row r="54" spans="1:5" ht="12.75">
      <c r="A54" s="1" t="s">
        <v>2082</v>
      </c>
      <c r="B54" s="2">
        <v>188600000</v>
      </c>
      <c r="C54" s="2">
        <v>188699999</v>
      </c>
      <c r="D54" s="8">
        <v>-0.346622767049947</v>
      </c>
      <c r="E54" s="8">
        <v>3.85330316777694</v>
      </c>
    </row>
    <row r="55" spans="1:6" ht="12.75">
      <c r="A55" s="1" t="s">
        <v>2082</v>
      </c>
      <c r="B55" s="2">
        <v>188800000</v>
      </c>
      <c r="C55" s="2">
        <v>188899999</v>
      </c>
      <c r="D55" s="8">
        <v>-0.51988764395168</v>
      </c>
      <c r="E55" s="8">
        <v>4.19580702974381</v>
      </c>
      <c r="F55" s="3" t="s">
        <v>1773</v>
      </c>
    </row>
    <row r="56" spans="1:5" ht="12.75">
      <c r="A56" s="1" t="s">
        <v>2082</v>
      </c>
      <c r="B56" s="2">
        <v>190100000</v>
      </c>
      <c r="C56" s="2">
        <v>190199999</v>
      </c>
      <c r="D56" s="8">
        <v>-1.10704323771173</v>
      </c>
      <c r="E56" s="8">
        <v>-3.77790761698315</v>
      </c>
    </row>
    <row r="57" spans="1:5" ht="12.75">
      <c r="A57" s="1" t="s">
        <v>2082</v>
      </c>
      <c r="B57" s="2">
        <v>190200000</v>
      </c>
      <c r="C57" s="2">
        <v>190299999</v>
      </c>
      <c r="D57" s="8">
        <v>-1.20913828060193</v>
      </c>
      <c r="E57" s="8">
        <v>-6.17223264184027</v>
      </c>
    </row>
    <row r="58" spans="1:6" ht="12.75">
      <c r="A58" s="1" t="s">
        <v>2082</v>
      </c>
      <c r="B58" s="2">
        <v>190300000</v>
      </c>
      <c r="C58" s="2">
        <v>190399999</v>
      </c>
      <c r="D58" s="8">
        <v>-0.980594414087395</v>
      </c>
      <c r="E58" s="8">
        <v>-4.99771138569831</v>
      </c>
      <c r="F58" s="3" t="s">
        <v>1774</v>
      </c>
    </row>
    <row r="59" spans="1:6" ht="12.75">
      <c r="A59" s="1" t="s">
        <v>2082</v>
      </c>
      <c r="B59" s="2">
        <v>193600000</v>
      </c>
      <c r="C59" s="2">
        <v>193699999</v>
      </c>
      <c r="D59" s="8">
        <v>1.04242762348058</v>
      </c>
      <c r="E59" s="8">
        <v>3.87137028785123</v>
      </c>
      <c r="F59" s="3" t="s">
        <v>1925</v>
      </c>
    </row>
    <row r="60" spans="1:6" ht="12.75">
      <c r="A60" s="1" t="s">
        <v>2082</v>
      </c>
      <c r="B60" s="2">
        <v>20400000</v>
      </c>
      <c r="C60" s="2">
        <v>20499999</v>
      </c>
      <c r="D60" s="8">
        <v>-1.00320243359274</v>
      </c>
      <c r="E60" s="8">
        <v>-4.0489638152915</v>
      </c>
      <c r="F60" s="3" t="s">
        <v>1926</v>
      </c>
    </row>
    <row r="61" spans="1:5" ht="12.75">
      <c r="A61" s="1" t="s">
        <v>2082</v>
      </c>
      <c r="B61" s="2">
        <v>21400000</v>
      </c>
      <c r="C61" s="2">
        <v>21499999</v>
      </c>
      <c r="D61" s="8">
        <v>-0.583675195996039</v>
      </c>
      <c r="E61" s="8">
        <v>-6.66543771326859</v>
      </c>
    </row>
    <row r="62" spans="1:6" ht="12.75">
      <c r="A62" s="1" t="s">
        <v>2082</v>
      </c>
      <c r="B62" s="2">
        <v>21500000</v>
      </c>
      <c r="C62" s="2">
        <v>21599999</v>
      </c>
      <c r="D62" s="8">
        <v>-0.921628200085785</v>
      </c>
      <c r="E62" s="8">
        <v>-5.6323457571281</v>
      </c>
      <c r="F62" s="3" t="s">
        <v>1927</v>
      </c>
    </row>
    <row r="63" spans="1:5" ht="12.75">
      <c r="A63" s="1" t="s">
        <v>2082</v>
      </c>
      <c r="B63" s="2">
        <v>23500000</v>
      </c>
      <c r="C63" s="2">
        <v>23599999</v>
      </c>
      <c r="D63" s="8">
        <v>-1.27832123467117</v>
      </c>
      <c r="E63" s="8">
        <v>-4.20714707245597</v>
      </c>
    </row>
    <row r="64" spans="1:5" ht="12.75">
      <c r="A64" s="1" t="s">
        <v>2082</v>
      </c>
      <c r="B64" s="2">
        <v>33600000</v>
      </c>
      <c r="C64" s="2">
        <v>33699999</v>
      </c>
      <c r="D64" s="8">
        <v>0.738187474440335</v>
      </c>
      <c r="E64" s="8">
        <v>4.32999321811642</v>
      </c>
    </row>
    <row r="65" spans="1:5" ht="12.75">
      <c r="A65" s="1" t="s">
        <v>2082</v>
      </c>
      <c r="B65" s="2">
        <v>35900000</v>
      </c>
      <c r="C65" s="2">
        <v>35999999</v>
      </c>
      <c r="D65" s="8">
        <v>0.92477015257865</v>
      </c>
      <c r="E65" s="8">
        <v>4.83128550810062</v>
      </c>
    </row>
    <row r="66" spans="1:5" ht="12.75">
      <c r="A66" s="1" t="s">
        <v>2082</v>
      </c>
      <c r="B66" s="2">
        <v>36000000</v>
      </c>
      <c r="C66" s="2">
        <v>36099999</v>
      </c>
      <c r="D66" s="8">
        <v>1.2109280549443</v>
      </c>
      <c r="E66" s="8">
        <v>5.55475110926924</v>
      </c>
    </row>
    <row r="67" spans="1:6" ht="12.75">
      <c r="A67" s="1" t="s">
        <v>2082</v>
      </c>
      <c r="B67" s="2">
        <v>36800000</v>
      </c>
      <c r="C67" s="2">
        <v>36899999</v>
      </c>
      <c r="D67" s="8">
        <v>1.23466298965071</v>
      </c>
      <c r="E67" s="8">
        <v>3.81169483847778</v>
      </c>
      <c r="F67" s="3" t="s">
        <v>1928</v>
      </c>
    </row>
    <row r="68" spans="1:6" ht="12.75">
      <c r="A68" s="1" t="s">
        <v>2082</v>
      </c>
      <c r="B68" s="2">
        <v>36900000</v>
      </c>
      <c r="C68" s="2">
        <v>36999999</v>
      </c>
      <c r="D68" s="8">
        <v>1.28953958853985</v>
      </c>
      <c r="E68" s="8">
        <v>4.36969053653277</v>
      </c>
      <c r="F68" s="3" t="s">
        <v>1929</v>
      </c>
    </row>
    <row r="69" spans="1:6" ht="12.75">
      <c r="A69" s="1" t="s">
        <v>2082</v>
      </c>
      <c r="B69" s="2">
        <v>37100000</v>
      </c>
      <c r="C69" s="2">
        <v>37199999</v>
      </c>
      <c r="D69" s="8">
        <v>0.908410587782236</v>
      </c>
      <c r="E69" s="8">
        <v>3.95135824403029</v>
      </c>
      <c r="F69" s="3" t="s">
        <v>1930</v>
      </c>
    </row>
    <row r="70" spans="1:6" ht="12.75">
      <c r="A70" s="1" t="s">
        <v>2082</v>
      </c>
      <c r="B70" s="2">
        <v>38900000</v>
      </c>
      <c r="C70" s="2">
        <v>38999999</v>
      </c>
      <c r="D70" s="8">
        <v>0.248781703143342</v>
      </c>
      <c r="E70" s="8">
        <v>4.42355109532282</v>
      </c>
      <c r="F70" s="3" t="s">
        <v>1931</v>
      </c>
    </row>
    <row r="71" spans="1:6" ht="12.75">
      <c r="A71" s="1" t="s">
        <v>2082</v>
      </c>
      <c r="B71" s="2">
        <v>43800000</v>
      </c>
      <c r="C71" s="2">
        <v>43899999</v>
      </c>
      <c r="D71" s="8">
        <v>0.420940724640669</v>
      </c>
      <c r="E71" s="8">
        <v>4.6304059416167</v>
      </c>
      <c r="F71" s="3" t="s">
        <v>1932</v>
      </c>
    </row>
    <row r="72" spans="1:6" ht="12.75">
      <c r="A72" s="1" t="s">
        <v>2082</v>
      </c>
      <c r="B72" s="2">
        <v>44700000</v>
      </c>
      <c r="C72" s="2">
        <v>44799999</v>
      </c>
      <c r="D72" s="8">
        <v>-0.907267104177494</v>
      </c>
      <c r="E72" s="8">
        <v>-6.67887198414137</v>
      </c>
      <c r="F72" s="3" t="s">
        <v>1933</v>
      </c>
    </row>
    <row r="73" spans="1:5" ht="12.75">
      <c r="A73" s="1" t="s">
        <v>2082</v>
      </c>
      <c r="B73" s="2">
        <v>44800000</v>
      </c>
      <c r="C73" s="2">
        <v>44899999</v>
      </c>
      <c r="D73" s="8">
        <v>-0.689982248325991</v>
      </c>
      <c r="E73" s="8">
        <v>-5.32004563633907</v>
      </c>
    </row>
    <row r="74" spans="1:5" ht="12.75">
      <c r="A74" s="1" t="s">
        <v>2082</v>
      </c>
      <c r="B74" s="2">
        <v>47000000</v>
      </c>
      <c r="C74" s="2">
        <v>47099999</v>
      </c>
      <c r="D74" s="8">
        <v>-0.418521131368894</v>
      </c>
      <c r="E74" s="8">
        <v>-4.200138787364</v>
      </c>
    </row>
    <row r="75" spans="1:5" ht="12.75">
      <c r="A75" s="1" t="s">
        <v>2082</v>
      </c>
      <c r="B75" s="2">
        <v>47200000</v>
      </c>
      <c r="C75" s="2">
        <v>47299999</v>
      </c>
      <c r="D75" s="8">
        <v>-0.837916284351473</v>
      </c>
      <c r="E75" s="8">
        <v>-6.97859995174834</v>
      </c>
    </row>
    <row r="76" spans="1:5" ht="12.75">
      <c r="A76" s="1" t="s">
        <v>2082</v>
      </c>
      <c r="B76" s="2">
        <v>47300000</v>
      </c>
      <c r="C76" s="2">
        <v>47399999</v>
      </c>
      <c r="D76" s="8">
        <v>-0.89224120661489</v>
      </c>
      <c r="E76" s="8">
        <v>-4.62488613183207</v>
      </c>
    </row>
    <row r="77" spans="1:5" ht="12.75">
      <c r="A77" s="1" t="s">
        <v>2082</v>
      </c>
      <c r="B77" s="2">
        <v>50800000</v>
      </c>
      <c r="C77" s="2">
        <v>50899999</v>
      </c>
      <c r="D77" s="8">
        <v>-1.04284235916969</v>
      </c>
      <c r="E77" s="8">
        <v>-4.08122786052223</v>
      </c>
    </row>
    <row r="78" spans="1:6" ht="12.75">
      <c r="A78" s="1" t="s">
        <v>2082</v>
      </c>
      <c r="B78" s="2">
        <v>52200000</v>
      </c>
      <c r="C78" s="2">
        <v>52299999</v>
      </c>
      <c r="D78" s="8">
        <v>0.477928837788664</v>
      </c>
      <c r="E78" s="8">
        <v>-3.79502310255499</v>
      </c>
      <c r="F78" s="3" t="s">
        <v>1934</v>
      </c>
    </row>
    <row r="79" spans="1:5" ht="12.75">
      <c r="A79" s="1" t="s">
        <v>2082</v>
      </c>
      <c r="B79" s="2">
        <v>52300000</v>
      </c>
      <c r="C79" s="2">
        <v>52399999</v>
      </c>
      <c r="D79" s="8">
        <v>0.239730590290962</v>
      </c>
      <c r="E79" s="8">
        <v>-5.2491899662856</v>
      </c>
    </row>
    <row r="80" spans="1:6" ht="12.75">
      <c r="A80" s="1" t="s">
        <v>2082</v>
      </c>
      <c r="B80" s="2">
        <v>52500000</v>
      </c>
      <c r="C80" s="2">
        <v>52599999</v>
      </c>
      <c r="D80" s="8">
        <v>-0.0676331525601766</v>
      </c>
      <c r="E80" s="8">
        <v>-4.86394331815456</v>
      </c>
      <c r="F80" s="3" t="s">
        <v>1935</v>
      </c>
    </row>
    <row r="81" spans="1:6" ht="12.75">
      <c r="A81" s="1" t="s">
        <v>2082</v>
      </c>
      <c r="B81" s="2">
        <v>57400000</v>
      </c>
      <c r="C81" s="2">
        <v>57499999</v>
      </c>
      <c r="D81" s="8">
        <v>0.203711578377517</v>
      </c>
      <c r="E81" s="8">
        <v>-4.12909987288794</v>
      </c>
      <c r="F81" s="3" t="s">
        <v>1796</v>
      </c>
    </row>
    <row r="82" spans="1:6" ht="12.75">
      <c r="A82" s="1" t="s">
        <v>2082</v>
      </c>
      <c r="B82" s="2">
        <v>57500000</v>
      </c>
      <c r="C82" s="2">
        <v>57599999</v>
      </c>
      <c r="D82" s="8">
        <v>0.0352470649863928</v>
      </c>
      <c r="E82" s="8">
        <v>-5.66383233059662</v>
      </c>
      <c r="F82" s="3" t="s">
        <v>1797</v>
      </c>
    </row>
    <row r="83" spans="1:5" ht="12.75">
      <c r="A83" s="1" t="s">
        <v>2082</v>
      </c>
      <c r="B83" s="2">
        <v>57600000</v>
      </c>
      <c r="C83" s="2">
        <v>57699999</v>
      </c>
      <c r="D83" s="8">
        <v>-0.0850031049556417</v>
      </c>
      <c r="E83" s="8">
        <v>-6.53022570318896</v>
      </c>
    </row>
    <row r="84" spans="1:5" ht="12.75">
      <c r="A84" s="1" t="s">
        <v>2082</v>
      </c>
      <c r="B84" s="2">
        <v>57800000</v>
      </c>
      <c r="C84" s="2">
        <v>57899999</v>
      </c>
      <c r="D84" s="8">
        <v>0.135471474724091</v>
      </c>
      <c r="E84" s="8">
        <v>-5.66627920674311</v>
      </c>
    </row>
    <row r="85" spans="1:6" ht="12.75">
      <c r="A85" s="1" t="s">
        <v>2082</v>
      </c>
      <c r="B85" s="2">
        <v>57900000</v>
      </c>
      <c r="C85" s="2">
        <v>57999999</v>
      </c>
      <c r="D85" s="8">
        <v>0.307228218477364</v>
      </c>
      <c r="E85" s="8">
        <v>-4.42536089813013</v>
      </c>
      <c r="F85" s="3" t="s">
        <v>1798</v>
      </c>
    </row>
    <row r="86" spans="1:6" ht="12.75">
      <c r="A86" s="1" t="s">
        <v>2082</v>
      </c>
      <c r="B86" s="2">
        <v>58000000</v>
      </c>
      <c r="C86" s="2">
        <v>58099999</v>
      </c>
      <c r="D86" s="8">
        <v>0.505020983504331</v>
      </c>
      <c r="E86" s="8">
        <v>-3.75359176298019</v>
      </c>
      <c r="F86" s="3" t="s">
        <v>1799</v>
      </c>
    </row>
    <row r="87" spans="1:5" ht="12.75">
      <c r="A87" s="1" t="s">
        <v>2082</v>
      </c>
      <c r="B87" s="2">
        <v>64500000</v>
      </c>
      <c r="C87" s="2">
        <v>64599999</v>
      </c>
      <c r="D87" s="8">
        <v>0.823829712180281</v>
      </c>
      <c r="E87" s="8">
        <v>-4.02002558996053</v>
      </c>
    </row>
    <row r="88" spans="1:6" ht="12.75">
      <c r="A88" s="1" t="s">
        <v>2082</v>
      </c>
      <c r="B88" s="2">
        <v>65300000</v>
      </c>
      <c r="C88" s="2">
        <v>65399999</v>
      </c>
      <c r="D88" s="8">
        <v>-0.109427648898718</v>
      </c>
      <c r="E88" s="8">
        <v>-3.98498704506681</v>
      </c>
      <c r="F88" s="3" t="s">
        <v>1800</v>
      </c>
    </row>
    <row r="89" spans="1:5" ht="12.75">
      <c r="A89" s="1" t="s">
        <v>2082</v>
      </c>
      <c r="B89" s="2">
        <v>65400000</v>
      </c>
      <c r="C89" s="2">
        <v>65499999</v>
      </c>
      <c r="D89" s="8">
        <v>-0.534203397909141</v>
      </c>
      <c r="E89" s="8">
        <v>-4.43922265106929</v>
      </c>
    </row>
    <row r="90" spans="1:6" ht="12.75">
      <c r="A90" s="1" t="s">
        <v>2082</v>
      </c>
      <c r="B90" s="2">
        <v>65500000</v>
      </c>
      <c r="C90" s="2">
        <v>65599999</v>
      </c>
      <c r="D90" s="8">
        <v>-0.7827358217573</v>
      </c>
      <c r="E90" s="8">
        <v>-4.50634860723395</v>
      </c>
      <c r="F90" s="3" t="s">
        <v>1801</v>
      </c>
    </row>
    <row r="91" spans="1:5" ht="12.75">
      <c r="A91" s="1" t="s">
        <v>2082</v>
      </c>
      <c r="B91" s="2">
        <v>65800000</v>
      </c>
      <c r="C91" s="2">
        <v>65899999</v>
      </c>
      <c r="D91" s="8">
        <v>-0.864290486252024</v>
      </c>
      <c r="E91" s="8">
        <v>-4.27531447191419</v>
      </c>
    </row>
    <row r="92" spans="1:6" ht="12.75">
      <c r="A92" s="1" t="s">
        <v>2082</v>
      </c>
      <c r="B92" s="2">
        <v>65900000</v>
      </c>
      <c r="C92" s="2">
        <v>65999999</v>
      </c>
      <c r="D92" s="8">
        <v>-0.931077193046278</v>
      </c>
      <c r="E92" s="8">
        <v>-5.64553627926931</v>
      </c>
      <c r="F92" s="3" t="s">
        <v>1802</v>
      </c>
    </row>
    <row r="93" spans="1:5" ht="12.75">
      <c r="A93" s="1" t="s">
        <v>2082</v>
      </c>
      <c r="B93" s="2">
        <v>73900000</v>
      </c>
      <c r="C93" s="2">
        <v>73999999</v>
      </c>
      <c r="D93" s="8">
        <v>1.16326335950696</v>
      </c>
      <c r="E93" s="8">
        <v>5.81363538616871</v>
      </c>
    </row>
    <row r="94" spans="1:5" ht="12.75">
      <c r="A94" s="1" t="s">
        <v>2082</v>
      </c>
      <c r="B94" s="2">
        <v>74000000</v>
      </c>
      <c r="C94" s="2">
        <v>74099999</v>
      </c>
      <c r="D94" s="8">
        <v>1.16188537421003</v>
      </c>
      <c r="E94" s="8">
        <v>4.61939018543804</v>
      </c>
    </row>
    <row r="95" spans="1:5" ht="12.75">
      <c r="A95" s="1" t="s">
        <v>2082</v>
      </c>
      <c r="B95" s="2">
        <v>79100000</v>
      </c>
      <c r="C95" s="2">
        <v>79199999</v>
      </c>
      <c r="D95" s="8">
        <v>-1.19050462571802</v>
      </c>
      <c r="E95" s="8">
        <v>-4.94649222329449</v>
      </c>
    </row>
    <row r="96" spans="1:5" ht="12.75">
      <c r="A96" s="1" t="s">
        <v>2082</v>
      </c>
      <c r="B96" s="2">
        <v>79300000</v>
      </c>
      <c r="C96" s="2">
        <v>79399999</v>
      </c>
      <c r="D96" s="8">
        <v>-0.658852532556609</v>
      </c>
      <c r="E96" s="8">
        <v>-4.86938110938994</v>
      </c>
    </row>
    <row r="97" spans="1:6" ht="12.75">
      <c r="A97" s="1" t="s">
        <v>2082</v>
      </c>
      <c r="B97" s="2">
        <v>79400000</v>
      </c>
      <c r="C97" s="2">
        <v>79499999</v>
      </c>
      <c r="D97" s="8">
        <v>-0.599831898434294</v>
      </c>
      <c r="E97" s="8">
        <v>-4.91338853077288</v>
      </c>
      <c r="F97" s="3" t="s">
        <v>1803</v>
      </c>
    </row>
    <row r="98" spans="1:6" ht="12.75">
      <c r="A98" s="1" t="s">
        <v>2082</v>
      </c>
      <c r="B98" s="2">
        <v>79500000</v>
      </c>
      <c r="C98" s="2">
        <v>79599999</v>
      </c>
      <c r="D98" s="8">
        <v>-0.44178702183684</v>
      </c>
      <c r="E98" s="8">
        <v>-5.60440580866363</v>
      </c>
      <c r="F98" s="3" t="s">
        <v>1804</v>
      </c>
    </row>
    <row r="99" spans="1:6" ht="12.75">
      <c r="A99" s="1" t="s">
        <v>2082</v>
      </c>
      <c r="B99" s="2">
        <v>79600000</v>
      </c>
      <c r="C99" s="2">
        <v>79699999</v>
      </c>
      <c r="D99" s="8">
        <v>-0.0549804523408143</v>
      </c>
      <c r="E99" s="8">
        <v>-5.28975371602719</v>
      </c>
      <c r="F99" s="3" t="s">
        <v>1805</v>
      </c>
    </row>
    <row r="100" spans="1:6" ht="12.75">
      <c r="A100" s="1" t="s">
        <v>2082</v>
      </c>
      <c r="B100" s="2">
        <v>89300000</v>
      </c>
      <c r="C100" s="2">
        <v>89399999</v>
      </c>
      <c r="D100" s="8">
        <v>1.20240741962484</v>
      </c>
      <c r="E100" s="8">
        <v>3.79659408234644</v>
      </c>
      <c r="F100" s="3" t="s">
        <v>1710</v>
      </c>
    </row>
    <row r="101" spans="1:6" ht="12.75">
      <c r="A101" s="1" t="s">
        <v>2082</v>
      </c>
      <c r="B101" s="2">
        <v>90200000</v>
      </c>
      <c r="C101" s="2">
        <v>90299999</v>
      </c>
      <c r="D101" s="8">
        <v>0.65080361351777</v>
      </c>
      <c r="E101" s="8">
        <v>5.91911885128731</v>
      </c>
      <c r="F101" s="3" t="s">
        <v>1711</v>
      </c>
    </row>
    <row r="102" spans="1:6" ht="12.75">
      <c r="A102" s="1" t="s">
        <v>2082</v>
      </c>
      <c r="B102" s="2">
        <v>90400000</v>
      </c>
      <c r="C102" s="2">
        <v>90499999</v>
      </c>
      <c r="D102" s="8">
        <v>1.10988456718537</v>
      </c>
      <c r="E102" s="8">
        <v>4.96102826808578</v>
      </c>
      <c r="F102" s="3" t="s">
        <v>1712</v>
      </c>
    </row>
    <row r="103" spans="1:5" ht="12.75">
      <c r="A103" s="1" t="s">
        <v>2082</v>
      </c>
      <c r="B103" s="2">
        <v>91100000</v>
      </c>
      <c r="C103" s="2">
        <v>91199999</v>
      </c>
      <c r="D103" s="8">
        <v>0.78159854163903</v>
      </c>
      <c r="E103" s="8">
        <v>5.05487597134919</v>
      </c>
    </row>
    <row r="104" spans="1:5" ht="12.75">
      <c r="A104" s="1" t="s">
        <v>2082</v>
      </c>
      <c r="B104" s="2">
        <v>91200000</v>
      </c>
      <c r="C104" s="2">
        <v>91299999</v>
      </c>
      <c r="D104" s="8">
        <v>0.822435218693201</v>
      </c>
      <c r="E104" s="8">
        <v>5.45482067562823</v>
      </c>
    </row>
    <row r="105" spans="1:5" ht="12.75">
      <c r="A105" s="1" t="s">
        <v>2082</v>
      </c>
      <c r="B105" s="2">
        <v>92000000</v>
      </c>
      <c r="C105" s="2">
        <v>92099999</v>
      </c>
      <c r="D105" s="8">
        <v>0.891594347075456</v>
      </c>
      <c r="E105" s="8">
        <v>5.88825030613442</v>
      </c>
    </row>
    <row r="106" spans="1:6" ht="12.75">
      <c r="A106" s="1" t="s">
        <v>2082</v>
      </c>
      <c r="B106" s="2">
        <v>92100000</v>
      </c>
      <c r="C106" s="2">
        <v>92199999</v>
      </c>
      <c r="D106" s="8">
        <v>0.852780626948394</v>
      </c>
      <c r="E106" s="8">
        <v>5.76560306981614</v>
      </c>
      <c r="F106" s="3" t="s">
        <v>1713</v>
      </c>
    </row>
    <row r="107" spans="1:5" ht="12.75">
      <c r="A107" s="1" t="s">
        <v>2082</v>
      </c>
      <c r="B107" s="2">
        <v>92200000</v>
      </c>
      <c r="C107" s="2">
        <v>92299999</v>
      </c>
      <c r="D107" s="8">
        <v>0.722987729795342</v>
      </c>
      <c r="E107" s="8">
        <v>5.36328075093804</v>
      </c>
    </row>
    <row r="108" spans="1:5" ht="12.75">
      <c r="A108" s="1" t="s">
        <v>2082</v>
      </c>
      <c r="B108" s="2">
        <v>92300000</v>
      </c>
      <c r="C108" s="2">
        <v>92399999</v>
      </c>
      <c r="D108" s="8">
        <v>0.812831892351763</v>
      </c>
      <c r="E108" s="8">
        <v>5.05897222974392</v>
      </c>
    </row>
    <row r="109" spans="1:5" ht="12.75">
      <c r="A109" s="1" t="s">
        <v>2082</v>
      </c>
      <c r="B109" s="2">
        <v>93600000</v>
      </c>
      <c r="C109" s="2">
        <v>93699999</v>
      </c>
      <c r="D109" s="8">
        <v>0.712901286288238</v>
      </c>
      <c r="E109" s="8">
        <v>6.25975990061432</v>
      </c>
    </row>
    <row r="110" spans="1:5" ht="12.75">
      <c r="A110" s="1" t="s">
        <v>2082</v>
      </c>
      <c r="B110" s="2">
        <v>93900000</v>
      </c>
      <c r="C110" s="2">
        <v>93999999</v>
      </c>
      <c r="D110" s="8">
        <v>0.585851834349647</v>
      </c>
      <c r="E110" s="8">
        <v>4.94023528027584</v>
      </c>
    </row>
    <row r="111" spans="1:5" ht="12.75">
      <c r="A111" s="1" t="s">
        <v>2082</v>
      </c>
      <c r="B111" s="2">
        <v>94000000</v>
      </c>
      <c r="C111" s="2">
        <v>94099999</v>
      </c>
      <c r="D111" s="8">
        <v>0.918231295120429</v>
      </c>
      <c r="E111" s="8">
        <v>5.85508836015588</v>
      </c>
    </row>
    <row r="112" spans="1:6" ht="12.75">
      <c r="A112" s="1" t="s">
        <v>2082</v>
      </c>
      <c r="B112" s="2">
        <v>94700000</v>
      </c>
      <c r="C112" s="2">
        <v>94799999</v>
      </c>
      <c r="D112" s="8">
        <v>0.936890711806834</v>
      </c>
      <c r="E112" s="8">
        <v>6.31426796941583</v>
      </c>
      <c r="F112" s="3" t="s">
        <v>1714</v>
      </c>
    </row>
    <row r="113" spans="1:6" ht="12.75">
      <c r="A113" s="1" t="s">
        <v>2082</v>
      </c>
      <c r="B113" s="2">
        <v>94800000</v>
      </c>
      <c r="C113" s="2">
        <v>94899999</v>
      </c>
      <c r="D113" s="8">
        <v>1.09079065224961</v>
      </c>
      <c r="E113" s="8">
        <v>4.78891267917723</v>
      </c>
      <c r="F113" s="3" t="s">
        <v>1715</v>
      </c>
    </row>
    <row r="114" spans="1:6" ht="12.75">
      <c r="A114" s="1" t="s">
        <v>2082</v>
      </c>
      <c r="B114" s="2">
        <v>95000000</v>
      </c>
      <c r="C114" s="2">
        <v>95099999</v>
      </c>
      <c r="D114" s="8">
        <v>1.17280039747008</v>
      </c>
      <c r="E114" s="8">
        <v>4.77251695649541</v>
      </c>
      <c r="F114" s="3" t="s">
        <v>1716</v>
      </c>
    </row>
    <row r="115" spans="1:6" ht="12.75">
      <c r="A115" s="1" t="s">
        <v>2082</v>
      </c>
      <c r="B115" s="2">
        <v>95100000</v>
      </c>
      <c r="C115" s="2">
        <v>95199999</v>
      </c>
      <c r="D115" s="8">
        <v>1.57623430912084</v>
      </c>
      <c r="E115" s="8">
        <v>7.69659164261388</v>
      </c>
      <c r="F115" s="3" t="s">
        <v>1717</v>
      </c>
    </row>
    <row r="116" spans="1:5" ht="12.75">
      <c r="A116" s="1" t="s">
        <v>2082</v>
      </c>
      <c r="B116" s="2">
        <v>96300000</v>
      </c>
      <c r="C116" s="2">
        <v>96399999</v>
      </c>
      <c r="D116" s="8">
        <v>-1.04267073892609</v>
      </c>
      <c r="E116" s="8">
        <v>-3.99557819550927</v>
      </c>
    </row>
    <row r="117" spans="1:5" ht="12.75">
      <c r="A117" s="1" t="s">
        <v>2082</v>
      </c>
      <c r="B117" s="2">
        <v>99700000</v>
      </c>
      <c r="C117" s="2">
        <v>99799999</v>
      </c>
      <c r="D117" s="8">
        <v>-0.602475419319351</v>
      </c>
      <c r="E117" s="8">
        <v>-3.87455928388217</v>
      </c>
    </row>
    <row r="118" spans="1:5" ht="12.75">
      <c r="A118" s="1" t="s">
        <v>2083</v>
      </c>
      <c r="B118" s="2">
        <v>101800000</v>
      </c>
      <c r="C118" s="2">
        <v>101899999</v>
      </c>
      <c r="D118" s="8">
        <v>-0.816799058689944</v>
      </c>
      <c r="E118" s="8">
        <v>-3.91140492768359</v>
      </c>
    </row>
    <row r="119" spans="1:5" ht="12.75">
      <c r="A119" s="1" t="s">
        <v>2083</v>
      </c>
      <c r="B119" s="2">
        <v>103000000</v>
      </c>
      <c r="C119" s="2">
        <v>103099999</v>
      </c>
      <c r="D119" s="8">
        <v>-0.782588252639985</v>
      </c>
      <c r="E119" s="8">
        <v>-4.85578212826025</v>
      </c>
    </row>
    <row r="120" spans="1:5" ht="12.75">
      <c r="A120" s="1" t="s">
        <v>2083</v>
      </c>
      <c r="B120" s="2">
        <v>106600000</v>
      </c>
      <c r="C120" s="2">
        <v>106699999</v>
      </c>
      <c r="D120" s="8">
        <v>-0.822847569861853</v>
      </c>
      <c r="E120" s="8">
        <v>-4.21114440153425</v>
      </c>
    </row>
    <row r="121" spans="1:5" ht="12.75">
      <c r="A121" s="1" t="s">
        <v>2083</v>
      </c>
      <c r="B121" s="2">
        <v>106800000</v>
      </c>
      <c r="C121" s="2">
        <v>106899999</v>
      </c>
      <c r="D121" s="8">
        <v>-0.968188123568873</v>
      </c>
      <c r="E121" s="8">
        <v>-5.158365164362</v>
      </c>
    </row>
    <row r="122" spans="1:6" ht="12.75">
      <c r="A122" s="1" t="s">
        <v>2083</v>
      </c>
      <c r="B122" s="2">
        <v>106900000</v>
      </c>
      <c r="C122" s="2">
        <v>106999999</v>
      </c>
      <c r="D122" s="8">
        <v>-0.933240876394326</v>
      </c>
      <c r="E122" s="8">
        <v>-4.26154932344522</v>
      </c>
      <c r="F122" s="3" t="s">
        <v>1718</v>
      </c>
    </row>
    <row r="123" spans="1:5" ht="12.75">
      <c r="A123" s="1" t="s">
        <v>2083</v>
      </c>
      <c r="B123" s="2">
        <v>108200000</v>
      </c>
      <c r="C123" s="2">
        <v>108299999</v>
      </c>
      <c r="D123" s="8">
        <v>-0.959884560938238</v>
      </c>
      <c r="E123" s="8">
        <v>-6.17715170321612</v>
      </c>
    </row>
    <row r="124" spans="1:5" ht="12.75">
      <c r="A124" s="1" t="s">
        <v>2083</v>
      </c>
      <c r="B124" s="2">
        <v>108300000</v>
      </c>
      <c r="C124" s="2">
        <v>108399999</v>
      </c>
      <c r="D124" s="8">
        <v>-0.95061895710083</v>
      </c>
      <c r="E124" s="8">
        <v>-7.31708766886221</v>
      </c>
    </row>
    <row r="125" spans="1:5" ht="12.75">
      <c r="A125" s="1" t="s">
        <v>2083</v>
      </c>
      <c r="B125" s="2">
        <v>108400000</v>
      </c>
      <c r="C125" s="2">
        <v>108499999</v>
      </c>
      <c r="D125" s="8">
        <v>-1.05480173536009</v>
      </c>
      <c r="E125" s="8">
        <v>-8.49868244127132</v>
      </c>
    </row>
    <row r="126" spans="1:6" ht="12.75">
      <c r="A126" s="1" t="s">
        <v>2083</v>
      </c>
      <c r="B126" s="2">
        <v>108500000</v>
      </c>
      <c r="C126" s="2">
        <v>108599999</v>
      </c>
      <c r="D126" s="8">
        <v>-1.19087717286956</v>
      </c>
      <c r="E126" s="8">
        <v>-8.71722086938398</v>
      </c>
      <c r="F126" s="3" t="s">
        <v>1719</v>
      </c>
    </row>
    <row r="127" spans="1:5" ht="12.75">
      <c r="A127" s="1" t="s">
        <v>2083</v>
      </c>
      <c r="B127" s="2">
        <v>108600000</v>
      </c>
      <c r="C127" s="2">
        <v>108699999</v>
      </c>
      <c r="D127" s="8">
        <v>-1.07106144457915</v>
      </c>
      <c r="E127" s="8">
        <v>-7.13428695822304</v>
      </c>
    </row>
    <row r="128" spans="1:5" ht="12.75">
      <c r="A128" s="1" t="s">
        <v>2083</v>
      </c>
      <c r="B128" s="2">
        <v>108700000</v>
      </c>
      <c r="C128" s="2">
        <v>108799999</v>
      </c>
      <c r="D128" s="8">
        <v>-1.059487138683</v>
      </c>
      <c r="E128" s="8">
        <v>-6.19225650226687</v>
      </c>
    </row>
    <row r="129" spans="1:6" ht="12.75">
      <c r="A129" s="1" t="s">
        <v>2083</v>
      </c>
      <c r="B129" s="2">
        <v>108800000</v>
      </c>
      <c r="C129" s="2">
        <v>108899999</v>
      </c>
      <c r="D129" s="8">
        <v>-1.02372522945756</v>
      </c>
      <c r="E129" s="8">
        <v>-4.55640207130841</v>
      </c>
      <c r="F129" s="3" t="s">
        <v>1720</v>
      </c>
    </row>
    <row r="130" spans="1:6" ht="12.75">
      <c r="A130" s="1" t="s">
        <v>2083</v>
      </c>
      <c r="B130" s="2">
        <v>10900000</v>
      </c>
      <c r="C130" s="2">
        <v>10999999</v>
      </c>
      <c r="D130" s="8">
        <v>0.310539455896747</v>
      </c>
      <c r="E130" s="8">
        <v>4.82627234244571</v>
      </c>
      <c r="F130" s="3" t="s">
        <v>1721</v>
      </c>
    </row>
    <row r="131" spans="1:5" ht="12.75">
      <c r="A131" s="1" t="s">
        <v>2083</v>
      </c>
      <c r="B131" s="2">
        <v>109700000</v>
      </c>
      <c r="C131" s="2">
        <v>109799999</v>
      </c>
      <c r="D131" s="8">
        <v>-1.18439437016383</v>
      </c>
      <c r="E131" s="8">
        <v>-4.10572695912657</v>
      </c>
    </row>
    <row r="132" spans="1:5" ht="12.75">
      <c r="A132" s="1" t="s">
        <v>2083</v>
      </c>
      <c r="B132" s="2">
        <v>109800000</v>
      </c>
      <c r="C132" s="2">
        <v>109899999</v>
      </c>
      <c r="D132" s="8">
        <v>-0.992978403041547</v>
      </c>
      <c r="E132" s="8">
        <v>-4.29461619574632</v>
      </c>
    </row>
    <row r="133" spans="1:6" ht="12.75">
      <c r="A133" s="1" t="s">
        <v>2083</v>
      </c>
      <c r="B133" s="2">
        <v>11000000</v>
      </c>
      <c r="C133" s="2">
        <v>11099999</v>
      </c>
      <c r="D133" s="8">
        <v>0.312308795968612</v>
      </c>
      <c r="E133" s="8">
        <v>4.62364744076093</v>
      </c>
      <c r="F133" s="3" t="s">
        <v>1722</v>
      </c>
    </row>
    <row r="134" spans="1:5" ht="12.75">
      <c r="A134" s="1" t="s">
        <v>2083</v>
      </c>
      <c r="B134" s="2">
        <v>114000000</v>
      </c>
      <c r="C134" s="2">
        <v>114099999</v>
      </c>
      <c r="D134" s="8">
        <v>-1.21089724052511</v>
      </c>
      <c r="E134" s="8">
        <v>-4.90136460723041</v>
      </c>
    </row>
    <row r="135" spans="1:5" ht="12.75">
      <c r="A135" s="1" t="s">
        <v>2083</v>
      </c>
      <c r="B135" s="2">
        <v>114100000</v>
      </c>
      <c r="C135" s="2">
        <v>114199999</v>
      </c>
      <c r="D135" s="8">
        <v>-1.05926224300234</v>
      </c>
      <c r="E135" s="8">
        <v>-3.81162336433137</v>
      </c>
    </row>
    <row r="136" spans="1:6" ht="12.75">
      <c r="A136" s="1" t="s">
        <v>2083</v>
      </c>
      <c r="B136" s="2">
        <v>114200000</v>
      </c>
      <c r="C136" s="2">
        <v>114299999</v>
      </c>
      <c r="D136" s="8">
        <v>-0.964810968379058</v>
      </c>
      <c r="E136" s="8">
        <v>-4.11086260835082</v>
      </c>
      <c r="F136" s="3" t="s">
        <v>1723</v>
      </c>
    </row>
    <row r="137" spans="1:6" ht="12.75">
      <c r="A137" s="1" t="s">
        <v>2083</v>
      </c>
      <c r="B137" s="2">
        <v>114300000</v>
      </c>
      <c r="C137" s="2">
        <v>114399999</v>
      </c>
      <c r="D137" s="8">
        <v>-1.08531751948574</v>
      </c>
      <c r="E137" s="8">
        <v>-3.72955155466112</v>
      </c>
      <c r="F137" s="3" t="s">
        <v>1724</v>
      </c>
    </row>
    <row r="138" spans="1:6" ht="12.75">
      <c r="A138" s="1" t="s">
        <v>2083</v>
      </c>
      <c r="B138" s="2">
        <v>124700000</v>
      </c>
      <c r="C138" s="2">
        <v>124799999</v>
      </c>
      <c r="D138" s="8">
        <v>-1.11658321555496</v>
      </c>
      <c r="E138" s="8">
        <v>-4.55976232779302</v>
      </c>
      <c r="F138" s="3" t="s">
        <v>1725</v>
      </c>
    </row>
    <row r="139" spans="1:5" ht="12.75">
      <c r="A139" s="1" t="s">
        <v>2083</v>
      </c>
      <c r="B139" s="2">
        <v>124800000</v>
      </c>
      <c r="C139" s="2">
        <v>124899999</v>
      </c>
      <c r="D139" s="8">
        <v>-1.03408839900606</v>
      </c>
      <c r="E139" s="8">
        <v>-5.77903545239469</v>
      </c>
    </row>
    <row r="140" spans="1:5" ht="12.75">
      <c r="A140" s="1" t="s">
        <v>2083</v>
      </c>
      <c r="B140" s="2">
        <v>124900000</v>
      </c>
      <c r="C140" s="2">
        <v>124999999</v>
      </c>
      <c r="D140" s="8">
        <v>-0.860343015923905</v>
      </c>
      <c r="E140" s="8">
        <v>-5.32276424261419</v>
      </c>
    </row>
    <row r="141" spans="1:5" ht="12.75">
      <c r="A141" s="1" t="s">
        <v>2083</v>
      </c>
      <c r="B141" s="2">
        <v>125100000</v>
      </c>
      <c r="C141" s="2">
        <v>125199999</v>
      </c>
      <c r="D141" s="8">
        <v>-0.791455328790281</v>
      </c>
      <c r="E141" s="8">
        <v>-4.93921835076074</v>
      </c>
    </row>
    <row r="142" spans="1:5" ht="12.75">
      <c r="A142" s="1" t="s">
        <v>2083</v>
      </c>
      <c r="B142" s="2">
        <v>13000000</v>
      </c>
      <c r="C142" s="2">
        <v>13099999</v>
      </c>
      <c r="D142" s="8">
        <v>-0.218184017931642</v>
      </c>
      <c r="E142" s="8">
        <v>-4.52138170282365</v>
      </c>
    </row>
    <row r="143" spans="1:6" ht="12.75">
      <c r="A143" s="1" t="s">
        <v>2083</v>
      </c>
      <c r="B143" s="2">
        <v>13200000</v>
      </c>
      <c r="C143" s="2">
        <v>13299999</v>
      </c>
      <c r="D143" s="8">
        <v>0.0811147546757863</v>
      </c>
      <c r="E143" s="8">
        <v>-4.48339042657043</v>
      </c>
      <c r="F143" s="3" t="s">
        <v>1726</v>
      </c>
    </row>
    <row r="144" spans="1:5" ht="12.75">
      <c r="A144" s="1" t="s">
        <v>2083</v>
      </c>
      <c r="B144" s="2">
        <v>13800000</v>
      </c>
      <c r="C144" s="2">
        <v>13899999</v>
      </c>
      <c r="D144" s="8">
        <v>-0.356614712623</v>
      </c>
      <c r="E144" s="8">
        <v>-4.09808412487066</v>
      </c>
    </row>
    <row r="145" spans="1:6" ht="12.75">
      <c r="A145" s="1" t="s">
        <v>2083</v>
      </c>
      <c r="B145" s="2">
        <v>23500000</v>
      </c>
      <c r="C145" s="2">
        <v>23599999</v>
      </c>
      <c r="D145" s="8">
        <v>0.423289862821206</v>
      </c>
      <c r="E145" s="8">
        <v>4.70026478728825</v>
      </c>
      <c r="F145" s="3" t="s">
        <v>1845</v>
      </c>
    </row>
    <row r="146" spans="1:5" ht="12.75">
      <c r="A146" s="1" t="s">
        <v>2083</v>
      </c>
      <c r="B146" s="2">
        <v>26600000</v>
      </c>
      <c r="C146" s="2">
        <v>26699999</v>
      </c>
      <c r="D146" s="8">
        <v>-0.391334867224423</v>
      </c>
      <c r="E146" s="8">
        <v>-4.06502228668557</v>
      </c>
    </row>
    <row r="147" spans="1:5" ht="12.75">
      <c r="A147" s="1" t="s">
        <v>2083</v>
      </c>
      <c r="B147" s="2">
        <v>27000000</v>
      </c>
      <c r="C147" s="2">
        <v>27099999</v>
      </c>
      <c r="D147" s="8">
        <v>-0.945170891784137</v>
      </c>
      <c r="E147" s="8">
        <v>-5.087440608148</v>
      </c>
    </row>
    <row r="148" spans="1:6" ht="12.75">
      <c r="A148" s="1" t="s">
        <v>2083</v>
      </c>
      <c r="B148" s="2">
        <v>27100000</v>
      </c>
      <c r="C148" s="2">
        <v>27199999</v>
      </c>
      <c r="D148" s="8">
        <v>-0.966029586869585</v>
      </c>
      <c r="E148" s="8">
        <v>-5.08950113779395</v>
      </c>
      <c r="F148" s="3" t="s">
        <v>1846</v>
      </c>
    </row>
    <row r="149" spans="1:5" ht="12.75">
      <c r="A149" s="1" t="s">
        <v>2083</v>
      </c>
      <c r="B149" s="2">
        <v>27200000</v>
      </c>
      <c r="C149" s="2">
        <v>27299999</v>
      </c>
      <c r="D149" s="8">
        <v>-0.918929028805251</v>
      </c>
      <c r="E149" s="8">
        <v>-4.6643492733392</v>
      </c>
    </row>
    <row r="150" spans="1:5" ht="12.75">
      <c r="A150" s="1" t="s">
        <v>2083</v>
      </c>
      <c r="B150" s="2">
        <v>27300000</v>
      </c>
      <c r="C150" s="2">
        <v>27399999</v>
      </c>
      <c r="D150" s="8">
        <v>-0.741353026172349</v>
      </c>
      <c r="E150" s="8">
        <v>-3.90490065628025</v>
      </c>
    </row>
    <row r="151" spans="1:6" ht="12.75">
      <c r="A151" s="1" t="s">
        <v>2083</v>
      </c>
      <c r="B151" s="2">
        <v>28900000</v>
      </c>
      <c r="C151" s="2">
        <v>28999999</v>
      </c>
      <c r="D151" s="8">
        <v>-0.657886525811331</v>
      </c>
      <c r="E151" s="8">
        <v>-4.93406371795991</v>
      </c>
      <c r="F151" s="3" t="s">
        <v>1847</v>
      </c>
    </row>
    <row r="152" spans="1:5" ht="12.75">
      <c r="A152" s="1" t="s">
        <v>2083</v>
      </c>
      <c r="B152" s="2">
        <v>35800000</v>
      </c>
      <c r="C152" s="2">
        <v>35899999</v>
      </c>
      <c r="D152" s="8">
        <v>-0.886558172916032</v>
      </c>
      <c r="E152" s="8">
        <v>-5.02333425090574</v>
      </c>
    </row>
    <row r="153" spans="1:5" ht="12.75">
      <c r="A153" s="1" t="s">
        <v>2083</v>
      </c>
      <c r="B153" s="2">
        <v>35900000</v>
      </c>
      <c r="C153" s="2">
        <v>35999999</v>
      </c>
      <c r="D153" s="8">
        <v>-0.968137692945535</v>
      </c>
      <c r="E153" s="8">
        <v>-5.59850200490829</v>
      </c>
    </row>
    <row r="154" spans="1:5" ht="12.75">
      <c r="A154" s="1" t="s">
        <v>2083</v>
      </c>
      <c r="B154" s="2">
        <v>36100000</v>
      </c>
      <c r="C154" s="2">
        <v>36199999</v>
      </c>
      <c r="D154" s="8">
        <v>-0.988424729993821</v>
      </c>
      <c r="E154" s="8">
        <v>-5.31585718466619</v>
      </c>
    </row>
    <row r="155" spans="1:5" ht="12.75">
      <c r="A155" s="1" t="s">
        <v>2083</v>
      </c>
      <c r="B155" s="2">
        <v>36200000</v>
      </c>
      <c r="C155" s="2">
        <v>36299999</v>
      </c>
      <c r="D155" s="8">
        <v>-0.61471539454409</v>
      </c>
      <c r="E155" s="8">
        <v>-3.73375426519326</v>
      </c>
    </row>
    <row r="156" spans="1:5" ht="12.75">
      <c r="A156" s="1" t="s">
        <v>2083</v>
      </c>
      <c r="B156" s="2">
        <v>36300000</v>
      </c>
      <c r="C156" s="2">
        <v>36399999</v>
      </c>
      <c r="D156" s="8">
        <v>-0.747249235975703</v>
      </c>
      <c r="E156" s="8">
        <v>-3.97935710646526</v>
      </c>
    </row>
    <row r="157" spans="1:6" ht="12.75">
      <c r="A157" s="1" t="s">
        <v>2083</v>
      </c>
      <c r="B157" s="2">
        <v>36400000</v>
      </c>
      <c r="C157" s="2">
        <v>36499999</v>
      </c>
      <c r="D157" s="8">
        <v>-0.824153430424761</v>
      </c>
      <c r="E157" s="8">
        <v>-4.96247857491021</v>
      </c>
      <c r="F157" s="3" t="s">
        <v>1848</v>
      </c>
    </row>
    <row r="158" spans="1:5" ht="12.75">
      <c r="A158" s="1" t="s">
        <v>2083</v>
      </c>
      <c r="B158" s="2">
        <v>36500000</v>
      </c>
      <c r="C158" s="2">
        <v>36599999</v>
      </c>
      <c r="D158" s="8">
        <v>-0.729968340725222</v>
      </c>
      <c r="E158" s="8">
        <v>-6.1681074644883</v>
      </c>
    </row>
    <row r="159" spans="1:6" ht="12.75">
      <c r="A159" s="1" t="s">
        <v>2083</v>
      </c>
      <c r="B159" s="2">
        <v>36700000</v>
      </c>
      <c r="C159" s="2">
        <v>36799999</v>
      </c>
      <c r="D159" s="8">
        <v>-0.20112107457567</v>
      </c>
      <c r="E159" s="8">
        <v>-4.15375941091348</v>
      </c>
      <c r="F159" s="3" t="s">
        <v>1849</v>
      </c>
    </row>
    <row r="160" spans="1:6" ht="12.75">
      <c r="A160" s="1" t="s">
        <v>2083</v>
      </c>
      <c r="B160" s="2">
        <v>4500000</v>
      </c>
      <c r="C160" s="2">
        <v>4599999</v>
      </c>
      <c r="D160" s="8">
        <v>-0.161466213248405</v>
      </c>
      <c r="E160" s="8">
        <v>4.57913550311383</v>
      </c>
      <c r="F160" s="3" t="s">
        <v>1963</v>
      </c>
    </row>
    <row r="161" spans="1:5" ht="12.75">
      <c r="A161" s="1" t="s">
        <v>2083</v>
      </c>
      <c r="B161" s="2">
        <v>4600000</v>
      </c>
      <c r="C161" s="2">
        <v>4699999</v>
      </c>
      <c r="D161" s="8">
        <v>-0.236593148836489</v>
      </c>
      <c r="E161" s="8">
        <v>4.45759517918788</v>
      </c>
    </row>
    <row r="162" spans="1:6" ht="12.75">
      <c r="A162" s="1" t="s">
        <v>2083</v>
      </c>
      <c r="B162" s="2">
        <v>4700000</v>
      </c>
      <c r="C162" s="2">
        <v>4799999</v>
      </c>
      <c r="D162" s="8">
        <v>-0.268573545230593</v>
      </c>
      <c r="E162" s="8">
        <v>3.87983687793386</v>
      </c>
      <c r="F162" s="3" t="s">
        <v>1964</v>
      </c>
    </row>
    <row r="163" spans="1:5" ht="12.75">
      <c r="A163" s="1" t="s">
        <v>2083</v>
      </c>
      <c r="B163" s="2">
        <v>49300000</v>
      </c>
      <c r="C163" s="2">
        <v>49399999</v>
      </c>
      <c r="D163" s="8">
        <v>-1.09210360029098</v>
      </c>
      <c r="E163" s="8">
        <v>-4.32958469062095</v>
      </c>
    </row>
    <row r="164" spans="1:5" ht="12.75">
      <c r="A164" s="1" t="s">
        <v>2083</v>
      </c>
      <c r="B164" s="2">
        <v>50100000</v>
      </c>
      <c r="C164" s="2">
        <v>50199999</v>
      </c>
      <c r="D164" s="8">
        <v>-1.02962195865588</v>
      </c>
      <c r="E164" s="8">
        <v>-4.76539863757853</v>
      </c>
    </row>
    <row r="165" spans="1:5" ht="12.75">
      <c r="A165" s="1" t="s">
        <v>2083</v>
      </c>
      <c r="B165" s="2">
        <v>50400000</v>
      </c>
      <c r="C165" s="2">
        <v>50499999</v>
      </c>
      <c r="D165" s="8">
        <v>-0.966220448553015</v>
      </c>
      <c r="E165" s="8">
        <v>-7.58598898477769</v>
      </c>
    </row>
    <row r="166" spans="1:6" ht="12.75">
      <c r="A166" s="1" t="s">
        <v>2083</v>
      </c>
      <c r="B166" s="2">
        <v>50500000</v>
      </c>
      <c r="C166" s="2">
        <v>50599999</v>
      </c>
      <c r="D166" s="8">
        <v>-0.593721809185978</v>
      </c>
      <c r="E166" s="8">
        <v>-6.21110108795194</v>
      </c>
      <c r="F166" s="3" t="s">
        <v>1965</v>
      </c>
    </row>
    <row r="167" spans="1:6" ht="12.75">
      <c r="A167" s="1" t="s">
        <v>2083</v>
      </c>
      <c r="B167" s="2">
        <v>50600000</v>
      </c>
      <c r="C167" s="2">
        <v>50699999</v>
      </c>
      <c r="D167" s="8">
        <v>-0.517253007692775</v>
      </c>
      <c r="E167" s="8">
        <v>-5.17514590022822</v>
      </c>
      <c r="F167" s="3" t="s">
        <v>1966</v>
      </c>
    </row>
    <row r="168" spans="1:6" ht="12.75">
      <c r="A168" s="1" t="s">
        <v>2083</v>
      </c>
      <c r="B168" s="2">
        <v>50900000</v>
      </c>
      <c r="C168" s="2">
        <v>50999999</v>
      </c>
      <c r="D168" s="8">
        <v>-0.759114755460336</v>
      </c>
      <c r="E168" s="8">
        <v>-5.26251418931352</v>
      </c>
      <c r="F168" s="3" t="s">
        <v>1967</v>
      </c>
    </row>
    <row r="169" spans="1:6" ht="12.75">
      <c r="A169" s="1" t="s">
        <v>2083</v>
      </c>
      <c r="B169" s="2">
        <v>53100000</v>
      </c>
      <c r="C169" s="2">
        <v>53199999</v>
      </c>
      <c r="D169" s="8">
        <v>-0.062180176973398</v>
      </c>
      <c r="E169" s="8">
        <v>-4.18689683130632</v>
      </c>
      <c r="F169" s="3" t="s">
        <v>1968</v>
      </c>
    </row>
    <row r="170" spans="1:5" ht="12.75">
      <c r="A170" s="1" t="s">
        <v>2083</v>
      </c>
      <c r="B170" s="2">
        <v>53200000</v>
      </c>
      <c r="C170" s="2">
        <v>53299999</v>
      </c>
      <c r="D170" s="8">
        <v>-0.115641861100206</v>
      </c>
      <c r="E170" s="8">
        <v>-3.85430335667417</v>
      </c>
    </row>
    <row r="171" spans="1:6" ht="12.75">
      <c r="A171" s="1" t="s">
        <v>2083</v>
      </c>
      <c r="B171" s="2">
        <v>53400000</v>
      </c>
      <c r="C171" s="2">
        <v>53499999</v>
      </c>
      <c r="D171" s="8">
        <v>-0.772937128686015</v>
      </c>
      <c r="E171" s="8">
        <v>-5.00163470115495</v>
      </c>
      <c r="F171" s="3" t="s">
        <v>1969</v>
      </c>
    </row>
    <row r="172" spans="1:5" ht="12.75">
      <c r="A172" s="1" t="s">
        <v>2083</v>
      </c>
      <c r="B172" s="2">
        <v>53600000</v>
      </c>
      <c r="C172" s="2">
        <v>53699999</v>
      </c>
      <c r="D172" s="8">
        <v>-1.01610873812816</v>
      </c>
      <c r="E172" s="8">
        <v>-5.7188161928277</v>
      </c>
    </row>
    <row r="173" spans="1:6" ht="12.75">
      <c r="A173" s="1" t="s">
        <v>2083</v>
      </c>
      <c r="B173" s="2">
        <v>53700000</v>
      </c>
      <c r="C173" s="2">
        <v>53799999</v>
      </c>
      <c r="D173" s="8">
        <v>-1.066477664316</v>
      </c>
      <c r="E173" s="8">
        <v>-3.81965900081556</v>
      </c>
      <c r="F173" s="3" t="s">
        <v>1854</v>
      </c>
    </row>
    <row r="174" spans="1:6" ht="12.75">
      <c r="A174" s="1" t="s">
        <v>2083</v>
      </c>
      <c r="B174" s="2">
        <v>57400000</v>
      </c>
      <c r="C174" s="2">
        <v>57499999</v>
      </c>
      <c r="D174" s="8">
        <v>-0.622146378600325</v>
      </c>
      <c r="E174" s="8">
        <v>-4.31156330877479</v>
      </c>
      <c r="F174" s="3" t="s">
        <v>1855</v>
      </c>
    </row>
    <row r="175" spans="1:6" ht="12.75">
      <c r="A175" s="1" t="s">
        <v>2083</v>
      </c>
      <c r="B175" s="2">
        <v>60300000</v>
      </c>
      <c r="C175" s="2">
        <v>60399999</v>
      </c>
      <c r="D175" s="8">
        <v>1.05731216246569</v>
      </c>
      <c r="E175" s="8">
        <v>5.95322396441506</v>
      </c>
      <c r="F175" s="3" t="s">
        <v>1856</v>
      </c>
    </row>
    <row r="176" spans="1:6" ht="12.75">
      <c r="A176" s="1" t="s">
        <v>2083</v>
      </c>
      <c r="B176" s="2">
        <v>60400000</v>
      </c>
      <c r="C176" s="2">
        <v>60499999</v>
      </c>
      <c r="D176" s="8">
        <v>1.24681264720081</v>
      </c>
      <c r="E176" s="8">
        <v>6.49476213282406</v>
      </c>
      <c r="F176" s="3" t="s">
        <v>1857</v>
      </c>
    </row>
    <row r="177" spans="1:6" ht="12.75">
      <c r="A177" s="1" t="s">
        <v>2083</v>
      </c>
      <c r="B177" s="2">
        <v>60500000</v>
      </c>
      <c r="C177" s="2">
        <v>60599999</v>
      </c>
      <c r="D177" s="8">
        <v>1.40524470470159</v>
      </c>
      <c r="E177" s="8">
        <v>5.37636102898373</v>
      </c>
      <c r="F177" s="3" t="s">
        <v>1858</v>
      </c>
    </row>
    <row r="178" spans="1:6" ht="12.75">
      <c r="A178" s="1" t="s">
        <v>2083</v>
      </c>
      <c r="B178" s="2">
        <v>61700000</v>
      </c>
      <c r="C178" s="2">
        <v>61799999</v>
      </c>
      <c r="D178" s="8">
        <v>0.878072740787633</v>
      </c>
      <c r="E178" s="8">
        <v>-4.13712229810344</v>
      </c>
      <c r="F178" s="3" t="s">
        <v>1859</v>
      </c>
    </row>
    <row r="179" spans="1:6" ht="12.75">
      <c r="A179" s="1" t="s">
        <v>2083</v>
      </c>
      <c r="B179" s="2">
        <v>66700000</v>
      </c>
      <c r="C179" s="2">
        <v>66799999</v>
      </c>
      <c r="D179" s="8">
        <v>1.02513532404622</v>
      </c>
      <c r="E179" s="8">
        <v>5.44185190558934</v>
      </c>
      <c r="F179" s="3" t="s">
        <v>1860</v>
      </c>
    </row>
    <row r="180" spans="1:5" ht="12.75">
      <c r="A180" s="1" t="s">
        <v>2083</v>
      </c>
      <c r="B180" s="2">
        <v>66800000</v>
      </c>
      <c r="C180" s="2">
        <v>66899999</v>
      </c>
      <c r="D180" s="8">
        <v>0.608833497469789</v>
      </c>
      <c r="E180" s="8">
        <v>5.24590777646578</v>
      </c>
    </row>
    <row r="181" spans="1:5" ht="12.75">
      <c r="A181" s="1" t="s">
        <v>2083</v>
      </c>
      <c r="B181" s="2">
        <v>66900000</v>
      </c>
      <c r="C181" s="2">
        <v>66999999</v>
      </c>
      <c r="D181" s="8">
        <v>0.338460503541037</v>
      </c>
      <c r="E181" s="8">
        <v>4.00624786997709</v>
      </c>
    </row>
    <row r="182" spans="1:6" ht="12.75">
      <c r="A182" s="1" t="s">
        <v>2083</v>
      </c>
      <c r="B182" s="2">
        <v>67300000</v>
      </c>
      <c r="C182" s="2">
        <v>67399999</v>
      </c>
      <c r="D182" s="8">
        <v>0.577151056857366</v>
      </c>
      <c r="E182" s="8">
        <v>4.13520411045174</v>
      </c>
      <c r="F182" s="3" t="s">
        <v>1861</v>
      </c>
    </row>
    <row r="183" spans="1:6" ht="12.75">
      <c r="A183" s="1" t="s">
        <v>2083</v>
      </c>
      <c r="B183" s="2">
        <v>67400000</v>
      </c>
      <c r="C183" s="2">
        <v>67499999</v>
      </c>
      <c r="D183" s="8">
        <v>0.867915948649911</v>
      </c>
      <c r="E183" s="8">
        <v>5.17557075739983</v>
      </c>
      <c r="F183" s="3" t="s">
        <v>1862</v>
      </c>
    </row>
    <row r="184" spans="1:5" ht="12.75">
      <c r="A184" s="1" t="s">
        <v>2083</v>
      </c>
      <c r="B184" s="2">
        <v>69300000</v>
      </c>
      <c r="C184" s="2">
        <v>69399999</v>
      </c>
      <c r="D184" s="8">
        <v>0.857779536572139</v>
      </c>
      <c r="E184" s="8">
        <v>4.42039410730787</v>
      </c>
    </row>
    <row r="185" spans="1:6" ht="12.75">
      <c r="A185" s="1" t="s">
        <v>2083</v>
      </c>
      <c r="B185" s="2">
        <v>69600000</v>
      </c>
      <c r="C185" s="2">
        <v>69699999</v>
      </c>
      <c r="D185" s="8">
        <v>1.04383132265087</v>
      </c>
      <c r="E185" s="8">
        <v>5.53126579235054</v>
      </c>
      <c r="F185" s="3" t="s">
        <v>1747</v>
      </c>
    </row>
    <row r="186" spans="1:6" ht="12.75">
      <c r="A186" s="1" t="s">
        <v>2083</v>
      </c>
      <c r="B186" s="2">
        <v>69900000</v>
      </c>
      <c r="C186" s="2">
        <v>69999999</v>
      </c>
      <c r="D186" s="8">
        <v>0.592592032568982</v>
      </c>
      <c r="E186" s="8">
        <v>6.90715971805648</v>
      </c>
      <c r="F186" s="3" t="s">
        <v>1748</v>
      </c>
    </row>
    <row r="187" spans="1:6" ht="12.75">
      <c r="A187" s="1" t="s">
        <v>2083</v>
      </c>
      <c r="B187" s="2">
        <v>70000000</v>
      </c>
      <c r="C187" s="2">
        <v>70099999</v>
      </c>
      <c r="D187" s="8">
        <v>0.304147609841295</v>
      </c>
      <c r="E187" s="8">
        <v>5.38293767015059</v>
      </c>
      <c r="F187" s="3" t="s">
        <v>1749</v>
      </c>
    </row>
    <row r="188" spans="1:5" ht="12.75">
      <c r="A188" s="1" t="s">
        <v>2083</v>
      </c>
      <c r="B188" s="2">
        <v>70100000</v>
      </c>
      <c r="C188" s="2">
        <v>70199999</v>
      </c>
      <c r="D188" s="8">
        <v>0.221013044193907</v>
      </c>
      <c r="E188" s="8">
        <v>4.15947135879797</v>
      </c>
    </row>
    <row r="189" spans="1:6" ht="12.75">
      <c r="A189" s="1" t="s">
        <v>2083</v>
      </c>
      <c r="B189" s="2">
        <v>70300000</v>
      </c>
      <c r="C189" s="2">
        <v>70399999</v>
      </c>
      <c r="D189" s="8">
        <v>0.168576819315926</v>
      </c>
      <c r="E189" s="8">
        <v>4.32655668822507</v>
      </c>
      <c r="F189" s="3" t="s">
        <v>1750</v>
      </c>
    </row>
    <row r="190" spans="1:6" ht="12.75">
      <c r="A190" s="1" t="s">
        <v>2083</v>
      </c>
      <c r="B190" s="2">
        <v>70700000</v>
      </c>
      <c r="C190" s="2">
        <v>70799999</v>
      </c>
      <c r="D190" s="8">
        <v>0.828477095805915</v>
      </c>
      <c r="E190" s="8">
        <v>4.96370080761533</v>
      </c>
      <c r="F190" s="3" t="s">
        <v>1751</v>
      </c>
    </row>
    <row r="191" spans="1:6" ht="12.75">
      <c r="A191" s="1" t="s">
        <v>2083</v>
      </c>
      <c r="B191" s="2">
        <v>74800000</v>
      </c>
      <c r="C191" s="2">
        <v>74899999</v>
      </c>
      <c r="D191" s="8">
        <v>0.982200534156418</v>
      </c>
      <c r="E191" s="8">
        <v>-4.46569328455562</v>
      </c>
      <c r="F191" s="3" t="s">
        <v>1752</v>
      </c>
    </row>
    <row r="192" spans="1:5" ht="12.75">
      <c r="A192" s="1" t="s">
        <v>2083</v>
      </c>
      <c r="B192" s="2">
        <v>76300000</v>
      </c>
      <c r="C192" s="2">
        <v>76399999</v>
      </c>
      <c r="D192" s="8">
        <v>1.37470269623355</v>
      </c>
      <c r="E192" s="8">
        <v>4.51626167790655</v>
      </c>
    </row>
    <row r="193" spans="1:5" ht="12.75">
      <c r="A193" s="1" t="s">
        <v>2083</v>
      </c>
      <c r="B193" s="2">
        <v>8100000</v>
      </c>
      <c r="C193" s="2">
        <v>8199999</v>
      </c>
      <c r="D193" s="8">
        <v>-0.216693096272289</v>
      </c>
      <c r="E193" s="8">
        <v>-4.14504221152142</v>
      </c>
    </row>
    <row r="194" spans="1:5" ht="12.75">
      <c r="A194" s="1" t="s">
        <v>2083</v>
      </c>
      <c r="B194" s="2">
        <v>8200000</v>
      </c>
      <c r="C194" s="2">
        <v>8299999</v>
      </c>
      <c r="D194" s="8">
        <v>0.00464501867734338</v>
      </c>
      <c r="E194" s="8">
        <v>-4.29632261210585</v>
      </c>
    </row>
    <row r="195" spans="1:6" ht="12.75">
      <c r="A195" s="1" t="s">
        <v>2083</v>
      </c>
      <c r="B195" s="2">
        <v>8300000</v>
      </c>
      <c r="C195" s="2">
        <v>8399999</v>
      </c>
      <c r="D195" s="8">
        <v>-0.0779772440485118</v>
      </c>
      <c r="E195" s="8">
        <v>-5.40243464096721</v>
      </c>
      <c r="F195" s="3" t="s">
        <v>1753</v>
      </c>
    </row>
    <row r="196" spans="1:5" ht="12.75">
      <c r="A196" s="1" t="s">
        <v>2083</v>
      </c>
      <c r="B196" s="2">
        <v>83500000</v>
      </c>
      <c r="C196" s="2">
        <v>83599999</v>
      </c>
      <c r="D196" s="8">
        <v>0.380078364794936</v>
      </c>
      <c r="E196" s="8">
        <v>3.95652928564241</v>
      </c>
    </row>
    <row r="197" spans="1:5" ht="12.75">
      <c r="A197" s="1" t="s">
        <v>2083</v>
      </c>
      <c r="B197" s="2">
        <v>83600000</v>
      </c>
      <c r="C197" s="2">
        <v>83699999</v>
      </c>
      <c r="D197" s="8">
        <v>0.424652981363253</v>
      </c>
      <c r="E197" s="8">
        <v>4.18130021809253</v>
      </c>
    </row>
    <row r="198" spans="1:5" ht="12.75">
      <c r="A198" s="1" t="s">
        <v>2083</v>
      </c>
      <c r="B198" s="2">
        <v>83700000</v>
      </c>
      <c r="C198" s="2">
        <v>83799999</v>
      </c>
      <c r="D198" s="8">
        <v>0.607729821034641</v>
      </c>
      <c r="E198" s="8">
        <v>4.60054391558674</v>
      </c>
    </row>
    <row r="199" spans="1:6" ht="12.75">
      <c r="A199" s="1" t="s">
        <v>2083</v>
      </c>
      <c r="B199" s="2">
        <v>83800000</v>
      </c>
      <c r="C199" s="2">
        <v>83899999</v>
      </c>
      <c r="D199" s="8">
        <v>0.989653083726998</v>
      </c>
      <c r="E199" s="8">
        <v>5.53761126011667</v>
      </c>
      <c r="F199" s="3" t="s">
        <v>1754</v>
      </c>
    </row>
    <row r="200" spans="1:6" ht="12.75">
      <c r="A200" s="1" t="s">
        <v>2083</v>
      </c>
      <c r="B200" s="2">
        <v>83900000</v>
      </c>
      <c r="C200" s="2">
        <v>83999999</v>
      </c>
      <c r="D200" s="8">
        <v>1.1852769822089</v>
      </c>
      <c r="E200" s="8">
        <v>6.73264189004135</v>
      </c>
      <c r="F200" s="3" t="s">
        <v>1755</v>
      </c>
    </row>
    <row r="201" spans="1:6" ht="12.75">
      <c r="A201" s="1" t="s">
        <v>2083</v>
      </c>
      <c r="B201" s="2">
        <v>84000000</v>
      </c>
      <c r="C201" s="2">
        <v>84099999</v>
      </c>
      <c r="D201" s="8">
        <v>1.25846916483933</v>
      </c>
      <c r="E201" s="8">
        <v>5.85101241487822</v>
      </c>
      <c r="F201" s="3" t="s">
        <v>1756</v>
      </c>
    </row>
    <row r="202" spans="1:6" ht="12.75">
      <c r="A202" s="1" t="s">
        <v>2083</v>
      </c>
      <c r="B202" s="2">
        <v>84100000</v>
      </c>
      <c r="C202" s="2">
        <v>84199999</v>
      </c>
      <c r="D202" s="8">
        <v>1.33521424867443</v>
      </c>
      <c r="E202" s="8">
        <v>6.39589523108522</v>
      </c>
      <c r="F202" s="3" t="s">
        <v>1757</v>
      </c>
    </row>
    <row r="203" spans="1:6" ht="12.75">
      <c r="A203" s="1" t="s">
        <v>2083</v>
      </c>
      <c r="B203" s="2">
        <v>84200000</v>
      </c>
      <c r="C203" s="2">
        <v>84299999</v>
      </c>
      <c r="D203" s="8">
        <v>1.31460512970042</v>
      </c>
      <c r="E203" s="8">
        <v>4.78430707839934</v>
      </c>
      <c r="F203" s="3" t="s">
        <v>1668</v>
      </c>
    </row>
    <row r="204" spans="1:5" ht="12.75">
      <c r="A204" s="1" t="s">
        <v>2083</v>
      </c>
      <c r="B204" s="2">
        <v>84300000</v>
      </c>
      <c r="C204" s="2">
        <v>84399999</v>
      </c>
      <c r="D204" s="8">
        <v>1.41349140833354</v>
      </c>
      <c r="E204" s="8">
        <v>4.65368614952756</v>
      </c>
    </row>
    <row r="205" spans="1:5" ht="12.75">
      <c r="A205" s="1" t="s">
        <v>2083</v>
      </c>
      <c r="B205" s="2">
        <v>94500000</v>
      </c>
      <c r="C205" s="2">
        <v>94599999</v>
      </c>
      <c r="D205" s="8">
        <v>1.22630493434932</v>
      </c>
      <c r="E205" s="8">
        <v>4.53519876028843</v>
      </c>
    </row>
    <row r="206" spans="1:6" ht="12.75">
      <c r="A206" s="1" t="s">
        <v>2083</v>
      </c>
      <c r="B206" s="2">
        <v>99200000</v>
      </c>
      <c r="C206" s="2">
        <v>99299999</v>
      </c>
      <c r="D206" s="8">
        <v>-0.926447734770126</v>
      </c>
      <c r="E206" s="8">
        <v>-4.1990840879455</v>
      </c>
      <c r="F206" s="3" t="s">
        <v>1669</v>
      </c>
    </row>
    <row r="207" spans="1:6" ht="12.75">
      <c r="A207" s="1" t="s">
        <v>2084</v>
      </c>
      <c r="B207" s="2">
        <v>10100000</v>
      </c>
      <c r="C207" s="2">
        <v>10199999</v>
      </c>
      <c r="D207" s="8">
        <v>-1.07014886420709</v>
      </c>
      <c r="E207" s="8">
        <v>-4.07724415412503</v>
      </c>
      <c r="F207" s="3" t="s">
        <v>1670</v>
      </c>
    </row>
    <row r="208" spans="1:6" ht="12.75">
      <c r="A208" s="1" t="s">
        <v>2084</v>
      </c>
      <c r="B208" s="2">
        <v>113000000</v>
      </c>
      <c r="C208" s="2">
        <v>113099999</v>
      </c>
      <c r="D208" s="8">
        <v>0.532836965740772</v>
      </c>
      <c r="E208" s="8">
        <v>3.78619990412728</v>
      </c>
      <c r="F208" s="3" t="s">
        <v>1671</v>
      </c>
    </row>
    <row r="209" spans="1:5" ht="12.75">
      <c r="A209" s="1" t="s">
        <v>2084</v>
      </c>
      <c r="B209" s="2">
        <v>114300000</v>
      </c>
      <c r="C209" s="2">
        <v>114399999</v>
      </c>
      <c r="D209" s="8">
        <v>0.721929824452086</v>
      </c>
      <c r="E209" s="8">
        <v>3.85477108996261</v>
      </c>
    </row>
    <row r="210" spans="1:6" ht="12.75">
      <c r="A210" s="1" t="s">
        <v>2084</v>
      </c>
      <c r="B210" s="2">
        <v>114500000</v>
      </c>
      <c r="C210" s="2">
        <v>114599999</v>
      </c>
      <c r="D210" s="8">
        <v>1.11814561496688</v>
      </c>
      <c r="E210" s="8">
        <v>4.24841492583034</v>
      </c>
      <c r="F210" s="3" t="s">
        <v>1672</v>
      </c>
    </row>
    <row r="211" spans="1:6" ht="12.75">
      <c r="A211" s="1" t="s">
        <v>2084</v>
      </c>
      <c r="B211" s="2">
        <v>114600000</v>
      </c>
      <c r="C211" s="2">
        <v>114699999</v>
      </c>
      <c r="D211" s="8">
        <v>1.15726203291136</v>
      </c>
      <c r="E211" s="8">
        <v>3.78442789281732</v>
      </c>
      <c r="F211" s="3" t="s">
        <v>1673</v>
      </c>
    </row>
    <row r="212" spans="1:6" ht="12.75">
      <c r="A212" s="1" t="s">
        <v>2084</v>
      </c>
      <c r="B212" s="2">
        <v>11700000</v>
      </c>
      <c r="C212" s="2">
        <v>11799999</v>
      </c>
      <c r="D212" s="8">
        <v>1.00971145560178</v>
      </c>
      <c r="E212" s="8">
        <v>6.33855542463932</v>
      </c>
      <c r="F212" s="3" t="s">
        <v>1674</v>
      </c>
    </row>
    <row r="213" spans="1:5" ht="12.75">
      <c r="A213" s="1" t="s">
        <v>2084</v>
      </c>
      <c r="B213" s="2">
        <v>118400000</v>
      </c>
      <c r="C213" s="2">
        <v>118499999</v>
      </c>
      <c r="D213" s="8">
        <v>0.853371981909242</v>
      </c>
      <c r="E213" s="8">
        <v>4.41856106903812</v>
      </c>
    </row>
    <row r="214" spans="1:5" ht="12.75">
      <c r="A214" s="1" t="s">
        <v>2084</v>
      </c>
      <c r="B214" s="2">
        <v>118500000</v>
      </c>
      <c r="C214" s="2">
        <v>118599999</v>
      </c>
      <c r="D214" s="8">
        <v>0.607552876347144</v>
      </c>
      <c r="E214" s="8">
        <v>4.50921155083666</v>
      </c>
    </row>
    <row r="215" spans="1:6" ht="12.75">
      <c r="A215" s="1" t="s">
        <v>2084</v>
      </c>
      <c r="B215" s="2">
        <v>118600000</v>
      </c>
      <c r="C215" s="2">
        <v>118699999</v>
      </c>
      <c r="D215" s="8">
        <v>0.628746110760667</v>
      </c>
      <c r="E215" s="8">
        <v>4.15877144756425</v>
      </c>
      <c r="F215" s="3" t="s">
        <v>1675</v>
      </c>
    </row>
    <row r="216" spans="1:6" ht="12.75">
      <c r="A216" s="1" t="s">
        <v>2084</v>
      </c>
      <c r="B216" s="2">
        <v>119500000</v>
      </c>
      <c r="C216" s="2">
        <v>119599999</v>
      </c>
      <c r="D216" s="8">
        <v>1.63076078244911</v>
      </c>
      <c r="E216" s="8">
        <v>5.68654359156419</v>
      </c>
      <c r="F216" s="3" t="s">
        <v>1676</v>
      </c>
    </row>
    <row r="217" spans="1:6" ht="12.75">
      <c r="A217" s="1" t="s">
        <v>2084</v>
      </c>
      <c r="B217" s="2">
        <v>119600000</v>
      </c>
      <c r="C217" s="2">
        <v>119699999</v>
      </c>
      <c r="D217" s="8">
        <v>1.50668408432323</v>
      </c>
      <c r="E217" s="8">
        <v>5.15075770185075</v>
      </c>
      <c r="F217" s="3" t="s">
        <v>1677</v>
      </c>
    </row>
    <row r="218" spans="1:6" ht="12.75">
      <c r="A218" s="1" t="s">
        <v>2084</v>
      </c>
      <c r="B218" s="2">
        <v>16900000</v>
      </c>
      <c r="C218" s="2">
        <v>16999999</v>
      </c>
      <c r="D218" s="8">
        <v>-0.418493401203163</v>
      </c>
      <c r="E218" s="8">
        <v>-4.68980840682428</v>
      </c>
      <c r="F218" s="3" t="s">
        <v>1678</v>
      </c>
    </row>
    <row r="219" spans="1:6" ht="12.75">
      <c r="A219" s="1" t="s">
        <v>2084</v>
      </c>
      <c r="B219" s="2">
        <v>17000000</v>
      </c>
      <c r="C219" s="2">
        <v>17099999</v>
      </c>
      <c r="D219" s="8">
        <v>-0.547117540100878</v>
      </c>
      <c r="E219" s="8">
        <v>-5.28126468870681</v>
      </c>
      <c r="F219" s="3" t="s">
        <v>1679</v>
      </c>
    </row>
    <row r="220" spans="1:6" ht="12.75">
      <c r="A220" s="1" t="s">
        <v>2084</v>
      </c>
      <c r="B220" s="2">
        <v>21100000</v>
      </c>
      <c r="C220" s="2">
        <v>21199999</v>
      </c>
      <c r="D220" s="8">
        <v>0.685820717200936</v>
      </c>
      <c r="E220" s="8">
        <v>-3.94057145063131</v>
      </c>
      <c r="F220" s="3" t="s">
        <v>1680</v>
      </c>
    </row>
    <row r="221" spans="1:6" ht="12.75">
      <c r="A221" s="1" t="s">
        <v>2084</v>
      </c>
      <c r="B221" s="2">
        <v>21200000</v>
      </c>
      <c r="C221" s="2">
        <v>21299999</v>
      </c>
      <c r="D221" s="8">
        <v>0.426384002538465</v>
      </c>
      <c r="E221" s="8">
        <v>-5.82899647407743</v>
      </c>
      <c r="F221" s="3" t="s">
        <v>1681</v>
      </c>
    </row>
    <row r="222" spans="1:6" ht="12.75">
      <c r="A222" s="1" t="s">
        <v>2084</v>
      </c>
      <c r="B222" s="2">
        <v>21400000</v>
      </c>
      <c r="C222" s="2">
        <v>21499999</v>
      </c>
      <c r="D222" s="8">
        <v>-0.203781430797515</v>
      </c>
      <c r="E222" s="8">
        <v>-7.26488618009223</v>
      </c>
      <c r="F222" s="3" t="s">
        <v>1682</v>
      </c>
    </row>
    <row r="223" spans="1:6" ht="12.75">
      <c r="A223" s="1" t="s">
        <v>2084</v>
      </c>
      <c r="B223" s="2">
        <v>21500000</v>
      </c>
      <c r="C223" s="2">
        <v>21599999</v>
      </c>
      <c r="D223" s="8">
        <v>-0.433821873904291</v>
      </c>
      <c r="E223" s="8">
        <v>-6.99524300997638</v>
      </c>
      <c r="F223" s="3" t="s">
        <v>1683</v>
      </c>
    </row>
    <row r="224" spans="1:5" ht="12.75">
      <c r="A224" s="1" t="s">
        <v>2084</v>
      </c>
      <c r="B224" s="2">
        <v>21900000</v>
      </c>
      <c r="C224" s="2">
        <v>21999999</v>
      </c>
      <c r="D224" s="8">
        <v>-0.120728876012027</v>
      </c>
      <c r="E224" s="8">
        <v>-5.61885154468613</v>
      </c>
    </row>
    <row r="225" spans="1:5" ht="12.75">
      <c r="A225" s="1" t="s">
        <v>2084</v>
      </c>
      <c r="B225" s="2">
        <v>25600000</v>
      </c>
      <c r="C225" s="2">
        <v>25699999</v>
      </c>
      <c r="D225" s="8">
        <v>-1.05087513311656</v>
      </c>
      <c r="E225" s="8">
        <v>-4.56625985399738</v>
      </c>
    </row>
    <row r="226" spans="1:6" ht="12.75">
      <c r="A226" s="1" t="s">
        <v>2084</v>
      </c>
      <c r="B226" s="2">
        <v>26300000</v>
      </c>
      <c r="C226" s="2">
        <v>26399999</v>
      </c>
      <c r="D226" s="8">
        <v>-0.52551690681904</v>
      </c>
      <c r="E226" s="8">
        <v>-3.90051690259394</v>
      </c>
      <c r="F226" s="3" t="s">
        <v>1778</v>
      </c>
    </row>
    <row r="227" spans="1:5" ht="12.75">
      <c r="A227" s="1" t="s">
        <v>2084</v>
      </c>
      <c r="B227" s="2">
        <v>26500000</v>
      </c>
      <c r="C227" s="2">
        <v>26599999</v>
      </c>
      <c r="D227" s="8">
        <v>-0.919669377221105</v>
      </c>
      <c r="E227" s="8">
        <v>-5.99812593933945</v>
      </c>
    </row>
    <row r="228" spans="1:6" ht="12.75">
      <c r="A228" s="1" t="s">
        <v>2084</v>
      </c>
      <c r="B228" s="2">
        <v>26600000</v>
      </c>
      <c r="C228" s="2">
        <v>26699999</v>
      </c>
      <c r="D228" s="8">
        <v>-0.841583970910874</v>
      </c>
      <c r="E228" s="8">
        <v>-4.24344742753748</v>
      </c>
      <c r="F228" s="3" t="s">
        <v>1779</v>
      </c>
    </row>
    <row r="229" spans="1:6" ht="12.75">
      <c r="A229" s="1" t="s">
        <v>2084</v>
      </c>
      <c r="B229" s="2">
        <v>29000000</v>
      </c>
      <c r="C229" s="2">
        <v>29099999</v>
      </c>
      <c r="D229" s="8">
        <v>0.108320235646287</v>
      </c>
      <c r="E229" s="8">
        <v>-3.85228384156387</v>
      </c>
      <c r="F229" s="3" t="s">
        <v>1780</v>
      </c>
    </row>
    <row r="230" spans="1:6" ht="12.75">
      <c r="A230" s="1" t="s">
        <v>2084</v>
      </c>
      <c r="B230" s="2">
        <v>29100000</v>
      </c>
      <c r="C230" s="2">
        <v>29199999</v>
      </c>
      <c r="D230" s="8">
        <v>0.348635324648758</v>
      </c>
      <c r="E230" s="8">
        <v>-4.54333896019823</v>
      </c>
      <c r="F230" s="3" t="s">
        <v>1781</v>
      </c>
    </row>
    <row r="231" spans="1:5" ht="12.75">
      <c r="A231" s="1" t="s">
        <v>2084</v>
      </c>
      <c r="B231" s="2">
        <v>31300000</v>
      </c>
      <c r="C231" s="2">
        <v>31399999</v>
      </c>
      <c r="D231" s="8">
        <v>-0.429639978298555</v>
      </c>
      <c r="E231" s="8">
        <v>-4.56441190228019</v>
      </c>
    </row>
    <row r="232" spans="1:6" ht="12.75">
      <c r="A232" s="1" t="s">
        <v>2084</v>
      </c>
      <c r="B232" s="2">
        <v>31900000</v>
      </c>
      <c r="C232" s="2">
        <v>31999999</v>
      </c>
      <c r="D232" s="8">
        <v>0.842432008481345</v>
      </c>
      <c r="E232" s="8">
        <v>4.81126539936175</v>
      </c>
      <c r="F232" s="3" t="s">
        <v>1782</v>
      </c>
    </row>
    <row r="233" spans="1:6" ht="12.75">
      <c r="A233" s="1" t="s">
        <v>2084</v>
      </c>
      <c r="B233" s="2">
        <v>33900000</v>
      </c>
      <c r="C233" s="2">
        <v>33999999</v>
      </c>
      <c r="D233" s="8">
        <v>-0.449518596181655</v>
      </c>
      <c r="E233" s="8">
        <v>-4.01060448988032</v>
      </c>
      <c r="F233" s="3" t="s">
        <v>1919</v>
      </c>
    </row>
    <row r="234" spans="1:5" ht="12.75">
      <c r="A234" s="1" t="s">
        <v>2084</v>
      </c>
      <c r="B234" s="2">
        <v>34800000</v>
      </c>
      <c r="C234" s="2">
        <v>34899999</v>
      </c>
      <c r="D234" s="8">
        <v>0.286659176278558</v>
      </c>
      <c r="E234" s="8">
        <v>4.02458124539134</v>
      </c>
    </row>
    <row r="235" spans="1:5" ht="12.75">
      <c r="A235" s="1" t="s">
        <v>2084</v>
      </c>
      <c r="B235" s="2">
        <v>34900000</v>
      </c>
      <c r="C235" s="2">
        <v>34999999</v>
      </c>
      <c r="D235" s="8">
        <v>0.479791440228336</v>
      </c>
      <c r="E235" s="8">
        <v>4.81786806283914</v>
      </c>
    </row>
    <row r="236" spans="1:6" ht="12.75">
      <c r="A236" s="1" t="s">
        <v>2084</v>
      </c>
      <c r="B236" s="2">
        <v>35000000</v>
      </c>
      <c r="C236" s="2">
        <v>35099999</v>
      </c>
      <c r="D236" s="8">
        <v>0.489343376415069</v>
      </c>
      <c r="E236" s="8">
        <v>5.41673407749574</v>
      </c>
      <c r="F236" s="3" t="s">
        <v>1920</v>
      </c>
    </row>
    <row r="237" spans="1:6" ht="12.75">
      <c r="A237" s="1" t="s">
        <v>2084</v>
      </c>
      <c r="B237" s="2">
        <v>35100000</v>
      </c>
      <c r="C237" s="2">
        <v>35199999</v>
      </c>
      <c r="D237" s="8">
        <v>0.688296270631362</v>
      </c>
      <c r="E237" s="8">
        <v>5.542926514835</v>
      </c>
      <c r="F237" s="3" t="s">
        <v>1921</v>
      </c>
    </row>
    <row r="238" spans="1:5" ht="12.75">
      <c r="A238" s="1" t="s">
        <v>2084</v>
      </c>
      <c r="B238" s="2">
        <v>35200000</v>
      </c>
      <c r="C238" s="2">
        <v>35299999</v>
      </c>
      <c r="D238" s="8">
        <v>0.769037829914902</v>
      </c>
      <c r="E238" s="8">
        <v>4.45818106057378</v>
      </c>
    </row>
    <row r="239" spans="1:5" ht="12.75">
      <c r="A239" s="1" t="s">
        <v>2084</v>
      </c>
      <c r="B239" s="2">
        <v>35300000</v>
      </c>
      <c r="C239" s="2">
        <v>35399999</v>
      </c>
      <c r="D239" s="8">
        <v>0.84707300950256</v>
      </c>
      <c r="E239" s="8">
        <v>4.44908145145151</v>
      </c>
    </row>
    <row r="240" spans="1:5" ht="12.75">
      <c r="A240" s="1" t="s">
        <v>2084</v>
      </c>
      <c r="B240" s="2">
        <v>36400000</v>
      </c>
      <c r="C240" s="2">
        <v>36499999</v>
      </c>
      <c r="D240" s="8">
        <v>-1.03591836674993</v>
      </c>
      <c r="E240" s="8">
        <v>-4.7156035308185</v>
      </c>
    </row>
    <row r="241" spans="1:6" ht="12.75">
      <c r="A241" s="1" t="s">
        <v>2084</v>
      </c>
      <c r="B241" s="2">
        <v>36500000</v>
      </c>
      <c r="C241" s="2">
        <v>36599999</v>
      </c>
      <c r="D241" s="8">
        <v>-0.953222103831086</v>
      </c>
      <c r="E241" s="8">
        <v>-4.41595639325569</v>
      </c>
      <c r="F241" s="3" t="s">
        <v>1922</v>
      </c>
    </row>
    <row r="242" spans="1:5" ht="12.75">
      <c r="A242" s="1" t="s">
        <v>2084</v>
      </c>
      <c r="B242" s="2">
        <v>36600000</v>
      </c>
      <c r="C242" s="2">
        <v>36699999</v>
      </c>
      <c r="D242" s="8">
        <v>-1.09349794903568</v>
      </c>
      <c r="E242" s="8">
        <v>-4.96396076675515</v>
      </c>
    </row>
    <row r="243" spans="1:5" ht="12.75">
      <c r="A243" s="1" t="s">
        <v>2084</v>
      </c>
      <c r="B243" s="2">
        <v>36700000</v>
      </c>
      <c r="C243" s="2">
        <v>36799999</v>
      </c>
      <c r="D243" s="8">
        <v>-0.878108565778919</v>
      </c>
      <c r="E243" s="8">
        <v>-4.36673051773868</v>
      </c>
    </row>
    <row r="244" spans="1:5" ht="12.75">
      <c r="A244" s="1" t="s">
        <v>2084</v>
      </c>
      <c r="B244" s="2">
        <v>36800000</v>
      </c>
      <c r="C244" s="2">
        <v>36899999</v>
      </c>
      <c r="D244" s="8">
        <v>-0.906417055471247</v>
      </c>
      <c r="E244" s="8">
        <v>-3.87250247407225</v>
      </c>
    </row>
    <row r="245" spans="1:6" ht="12.75">
      <c r="A245" s="1" t="s">
        <v>2084</v>
      </c>
      <c r="B245" s="2">
        <v>46600000</v>
      </c>
      <c r="C245" s="2">
        <v>46699999</v>
      </c>
      <c r="D245" s="8">
        <v>-0.799382128652921</v>
      </c>
      <c r="E245" s="8">
        <v>-4.5991967946619</v>
      </c>
      <c r="F245" s="3" t="s">
        <v>1923</v>
      </c>
    </row>
    <row r="246" spans="1:5" ht="12.75">
      <c r="A246" s="1" t="s">
        <v>2084</v>
      </c>
      <c r="B246" s="2">
        <v>46700000</v>
      </c>
      <c r="C246" s="2">
        <v>46799999</v>
      </c>
      <c r="D246" s="8">
        <v>-0.958296839219444</v>
      </c>
      <c r="E246" s="8">
        <v>-5.10280483439683</v>
      </c>
    </row>
    <row r="247" spans="1:5" ht="12.75">
      <c r="A247" s="1" t="s">
        <v>2084</v>
      </c>
      <c r="B247" s="2">
        <v>46800000</v>
      </c>
      <c r="C247" s="2">
        <v>46899999</v>
      </c>
      <c r="D247" s="8">
        <v>-0.898564536216217</v>
      </c>
      <c r="E247" s="8">
        <v>-4.90866932559229</v>
      </c>
    </row>
    <row r="248" spans="1:5" ht="12.75">
      <c r="A248" s="1" t="s">
        <v>2084</v>
      </c>
      <c r="B248" s="2">
        <v>46900000</v>
      </c>
      <c r="C248" s="2">
        <v>46999999</v>
      </c>
      <c r="D248" s="8">
        <v>-0.905812774165362</v>
      </c>
      <c r="E248" s="8">
        <v>-4.96004599552866</v>
      </c>
    </row>
    <row r="249" spans="1:6" ht="12.75">
      <c r="A249" s="1" t="s">
        <v>2084</v>
      </c>
      <c r="B249" s="2">
        <v>54000000</v>
      </c>
      <c r="C249" s="2">
        <v>54099999</v>
      </c>
      <c r="D249" s="8">
        <v>0.835093728081545</v>
      </c>
      <c r="E249" s="8">
        <v>3.83946433824578</v>
      </c>
      <c r="F249" s="3" t="s">
        <v>1924</v>
      </c>
    </row>
    <row r="250" spans="1:6" ht="12.75">
      <c r="A250" s="1" t="s">
        <v>2084</v>
      </c>
      <c r="B250" s="2">
        <v>54100000</v>
      </c>
      <c r="C250" s="2">
        <v>54199999</v>
      </c>
      <c r="D250" s="8">
        <v>0.732669198871313</v>
      </c>
      <c r="E250" s="8">
        <v>4.78858581890942</v>
      </c>
      <c r="F250" s="3" t="s">
        <v>1791</v>
      </c>
    </row>
    <row r="251" spans="1:6" ht="12.75">
      <c r="A251" s="1" t="s">
        <v>2084</v>
      </c>
      <c r="B251" s="2">
        <v>54400000</v>
      </c>
      <c r="C251" s="2">
        <v>54499999</v>
      </c>
      <c r="D251" s="8">
        <v>1.03348244990199</v>
      </c>
      <c r="E251" s="8">
        <v>5.08896310221801</v>
      </c>
      <c r="F251" s="3" t="s">
        <v>1792</v>
      </c>
    </row>
    <row r="252" spans="1:6" ht="12.75">
      <c r="A252" s="1" t="s">
        <v>2084</v>
      </c>
      <c r="B252" s="2">
        <v>54600000</v>
      </c>
      <c r="C252" s="2">
        <v>54699999</v>
      </c>
      <c r="D252" s="8">
        <v>1.5604638906335</v>
      </c>
      <c r="E252" s="8">
        <v>8.17651873297446</v>
      </c>
      <c r="F252" s="3" t="s">
        <v>1793</v>
      </c>
    </row>
    <row r="253" spans="1:6" ht="12.75">
      <c r="A253" s="1" t="s">
        <v>2084</v>
      </c>
      <c r="B253" s="2">
        <v>54900000</v>
      </c>
      <c r="C253" s="2">
        <v>54999999</v>
      </c>
      <c r="D253" s="8">
        <v>1.33309732067864</v>
      </c>
      <c r="E253" s="8">
        <v>3.93961284692277</v>
      </c>
      <c r="F253" s="3" t="s">
        <v>1794</v>
      </c>
    </row>
    <row r="254" spans="1:6" ht="12.75">
      <c r="A254" s="1" t="s">
        <v>2084</v>
      </c>
      <c r="B254" s="2">
        <v>57400000</v>
      </c>
      <c r="C254" s="2">
        <v>57499999</v>
      </c>
      <c r="D254" s="8">
        <v>1.30764820696995</v>
      </c>
      <c r="E254" s="8">
        <v>3.92222590926268</v>
      </c>
      <c r="F254" s="3" t="s">
        <v>1795</v>
      </c>
    </row>
    <row r="255" spans="1:6" ht="12.75">
      <c r="A255" s="1" t="s">
        <v>2084</v>
      </c>
      <c r="B255" s="2">
        <v>59000000</v>
      </c>
      <c r="C255" s="2">
        <v>59099999</v>
      </c>
      <c r="D255" s="8">
        <v>1.27023762307769</v>
      </c>
      <c r="E255" s="8">
        <v>6.00233875409303</v>
      </c>
      <c r="F255" s="3" t="s">
        <v>1704</v>
      </c>
    </row>
    <row r="256" spans="1:6" ht="12.75">
      <c r="A256" s="1" t="s">
        <v>2084</v>
      </c>
      <c r="B256" s="2">
        <v>59200000</v>
      </c>
      <c r="C256" s="2">
        <v>59299999</v>
      </c>
      <c r="D256" s="8">
        <v>1.34550008196049</v>
      </c>
      <c r="E256" s="8">
        <v>8.34710259130826</v>
      </c>
      <c r="F256" s="3" t="s">
        <v>1705</v>
      </c>
    </row>
    <row r="257" spans="1:6" ht="12.75">
      <c r="A257" s="1" t="s">
        <v>2084</v>
      </c>
      <c r="B257" s="2">
        <v>62100000</v>
      </c>
      <c r="C257" s="2">
        <v>62199999</v>
      </c>
      <c r="D257" s="8">
        <v>1.50816721767031</v>
      </c>
      <c r="E257" s="8">
        <v>4.92765945370542</v>
      </c>
      <c r="F257" s="3" t="s">
        <v>1706</v>
      </c>
    </row>
    <row r="258" spans="1:6" ht="12.75">
      <c r="A258" s="1" t="s">
        <v>2084</v>
      </c>
      <c r="B258" s="2">
        <v>62200000</v>
      </c>
      <c r="C258" s="2">
        <v>62299999</v>
      </c>
      <c r="D258" s="8">
        <v>1.39095237882296</v>
      </c>
      <c r="E258" s="8">
        <v>3.97017522204806</v>
      </c>
      <c r="F258" s="3" t="s">
        <v>1707</v>
      </c>
    </row>
    <row r="259" spans="1:6" ht="12.75">
      <c r="A259" s="1" t="s">
        <v>2084</v>
      </c>
      <c r="B259" s="2">
        <v>62700000</v>
      </c>
      <c r="C259" s="2">
        <v>62799999</v>
      </c>
      <c r="D259" s="8">
        <v>1.06870224536663</v>
      </c>
      <c r="E259" s="8">
        <v>4.79033426184684</v>
      </c>
      <c r="F259" s="3" t="s">
        <v>1708</v>
      </c>
    </row>
    <row r="260" spans="1:6" ht="12.75">
      <c r="A260" s="1" t="s">
        <v>2084</v>
      </c>
      <c r="B260" s="2">
        <v>62900000</v>
      </c>
      <c r="C260" s="2">
        <v>62999999</v>
      </c>
      <c r="D260" s="8">
        <v>0.611276917802318</v>
      </c>
      <c r="E260" s="8">
        <v>3.85649454104004</v>
      </c>
      <c r="F260" s="3" t="s">
        <v>1709</v>
      </c>
    </row>
    <row r="261" spans="1:6" ht="12.75">
      <c r="A261" s="1" t="s">
        <v>2084</v>
      </c>
      <c r="B261" s="2">
        <v>63000000</v>
      </c>
      <c r="C261" s="2">
        <v>63099999</v>
      </c>
      <c r="D261" s="8">
        <v>0.278022035939816</v>
      </c>
      <c r="E261" s="8">
        <v>4.43144938663736</v>
      </c>
      <c r="F261" s="3" t="s">
        <v>1624</v>
      </c>
    </row>
    <row r="262" spans="1:6" ht="12.75">
      <c r="A262" s="1" t="s">
        <v>2084</v>
      </c>
      <c r="B262" s="2">
        <v>63100000</v>
      </c>
      <c r="C262" s="2">
        <v>63199999</v>
      </c>
      <c r="D262" s="8">
        <v>0.0870324935022899</v>
      </c>
      <c r="E262" s="8">
        <v>5.26232187467144</v>
      </c>
      <c r="F262" s="3" t="s">
        <v>1625</v>
      </c>
    </row>
    <row r="263" spans="1:5" ht="12.75">
      <c r="A263" s="1" t="s">
        <v>2084</v>
      </c>
      <c r="B263" s="2">
        <v>66600000</v>
      </c>
      <c r="C263" s="2">
        <v>66699999</v>
      </c>
      <c r="D263" s="8">
        <v>0.225289205254153</v>
      </c>
      <c r="E263" s="8">
        <v>3.98222375634509</v>
      </c>
    </row>
    <row r="264" spans="1:6" ht="12.75">
      <c r="A264" s="1" t="s">
        <v>2084</v>
      </c>
      <c r="B264" s="2">
        <v>66700000</v>
      </c>
      <c r="C264" s="2">
        <v>66799999</v>
      </c>
      <c r="D264" s="8">
        <v>0.617223753708117</v>
      </c>
      <c r="E264" s="8">
        <v>4.20188314864341</v>
      </c>
      <c r="F264" s="3" t="s">
        <v>1626</v>
      </c>
    </row>
    <row r="265" spans="1:6" ht="12.75">
      <c r="A265" s="1" t="s">
        <v>2084</v>
      </c>
      <c r="B265" s="2">
        <v>66800000</v>
      </c>
      <c r="C265" s="2">
        <v>66899999</v>
      </c>
      <c r="D265" s="8">
        <v>0.865619886891355</v>
      </c>
      <c r="E265" s="8">
        <v>5.1033172929781</v>
      </c>
      <c r="F265" s="3" t="s">
        <v>1627</v>
      </c>
    </row>
    <row r="266" spans="1:6" ht="12.75">
      <c r="A266" s="1" t="s">
        <v>2084</v>
      </c>
      <c r="B266" s="2">
        <v>66900000</v>
      </c>
      <c r="C266" s="2">
        <v>66999999</v>
      </c>
      <c r="D266" s="8">
        <v>0.607887731335277</v>
      </c>
      <c r="E266" s="8">
        <v>4.24469068365608</v>
      </c>
      <c r="F266" s="3" t="s">
        <v>1628</v>
      </c>
    </row>
    <row r="267" spans="1:6" ht="12.75">
      <c r="A267" s="1" t="s">
        <v>2084</v>
      </c>
      <c r="B267" s="2">
        <v>67600000</v>
      </c>
      <c r="C267" s="2">
        <v>67699999</v>
      </c>
      <c r="D267" s="8">
        <v>0.531169513629799</v>
      </c>
      <c r="E267" s="8">
        <v>5.55340780548624</v>
      </c>
      <c r="F267" s="3" t="s">
        <v>1629</v>
      </c>
    </row>
    <row r="268" spans="1:6" ht="12.75">
      <c r="A268" s="1" t="s">
        <v>2084</v>
      </c>
      <c r="B268" s="2">
        <v>67700000</v>
      </c>
      <c r="C268" s="2">
        <v>67799999</v>
      </c>
      <c r="D268" s="8">
        <v>0.773878722603678</v>
      </c>
      <c r="E268" s="8">
        <v>5.90419910732441</v>
      </c>
      <c r="F268" s="3" t="s">
        <v>1630</v>
      </c>
    </row>
    <row r="269" spans="1:6" ht="12.75">
      <c r="A269" s="1" t="s">
        <v>2084</v>
      </c>
      <c r="B269" s="2">
        <v>67800000</v>
      </c>
      <c r="C269" s="2">
        <v>67899999</v>
      </c>
      <c r="D269" s="8">
        <v>0.87300673179443</v>
      </c>
      <c r="E269" s="8">
        <v>5.86371693116367</v>
      </c>
      <c r="F269" s="3" t="s">
        <v>1631</v>
      </c>
    </row>
    <row r="270" spans="1:6" ht="12.75">
      <c r="A270" s="1" t="s">
        <v>2084</v>
      </c>
      <c r="B270" s="2">
        <v>67900000</v>
      </c>
      <c r="C270" s="2">
        <v>67999999</v>
      </c>
      <c r="D270" s="8">
        <v>0.994376010486232</v>
      </c>
      <c r="E270" s="8">
        <v>5.2090468545979</v>
      </c>
      <c r="F270" s="3" t="s">
        <v>1632</v>
      </c>
    </row>
    <row r="271" spans="1:6" ht="12.75">
      <c r="A271" s="1" t="s">
        <v>2084</v>
      </c>
      <c r="B271" s="2">
        <v>68000000</v>
      </c>
      <c r="C271" s="2">
        <v>68099999</v>
      </c>
      <c r="D271" s="8">
        <v>1.14055667251218</v>
      </c>
      <c r="E271" s="8">
        <v>4.97827258345854</v>
      </c>
      <c r="F271" s="3" t="s">
        <v>1633</v>
      </c>
    </row>
    <row r="272" spans="1:6" ht="12.75">
      <c r="A272" s="1" t="s">
        <v>2084</v>
      </c>
      <c r="B272" s="2">
        <v>72000000</v>
      </c>
      <c r="C272" s="2">
        <v>72099999</v>
      </c>
      <c r="D272" s="8">
        <v>1.1015679131146</v>
      </c>
      <c r="E272" s="8">
        <v>3.77455578528545</v>
      </c>
      <c r="F272" s="3" t="s">
        <v>1634</v>
      </c>
    </row>
    <row r="273" spans="1:6" ht="12.75">
      <c r="A273" s="1" t="s">
        <v>2084</v>
      </c>
      <c r="B273" s="2">
        <v>73800000</v>
      </c>
      <c r="C273" s="2">
        <v>73899999</v>
      </c>
      <c r="D273" s="8">
        <v>-0.936998094717102</v>
      </c>
      <c r="E273" s="8">
        <v>-4.77524448274491</v>
      </c>
      <c r="F273" s="3" t="s">
        <v>1635</v>
      </c>
    </row>
    <row r="274" spans="1:6" ht="12.75">
      <c r="A274" s="1" t="s">
        <v>2084</v>
      </c>
      <c r="B274" s="2">
        <v>75600000</v>
      </c>
      <c r="C274" s="2">
        <v>75699999</v>
      </c>
      <c r="D274" s="8">
        <v>1.42426821919454</v>
      </c>
      <c r="E274" s="8">
        <v>9.52048907579317</v>
      </c>
      <c r="F274" s="3" t="s">
        <v>1636</v>
      </c>
    </row>
    <row r="275" spans="1:5" ht="12.75">
      <c r="A275" s="1" t="s">
        <v>2084</v>
      </c>
      <c r="B275" s="2">
        <v>78900000</v>
      </c>
      <c r="C275" s="2">
        <v>78999999</v>
      </c>
      <c r="D275" s="8">
        <v>1.39570662859105</v>
      </c>
      <c r="E275" s="8">
        <v>4.98269472006607</v>
      </c>
    </row>
    <row r="276" spans="1:6" ht="12.75">
      <c r="A276" s="1" t="s">
        <v>2084</v>
      </c>
      <c r="B276" s="2">
        <v>79000000</v>
      </c>
      <c r="C276" s="2">
        <v>79099999</v>
      </c>
      <c r="D276" s="8">
        <v>1.38854256752092</v>
      </c>
      <c r="E276" s="8">
        <v>4.87300848157147</v>
      </c>
      <c r="F276" s="3" t="s">
        <v>1727</v>
      </c>
    </row>
    <row r="277" spans="1:5" ht="12.75">
      <c r="A277" s="1" t="s">
        <v>2084</v>
      </c>
      <c r="B277" s="2">
        <v>8400000</v>
      </c>
      <c r="C277" s="2">
        <v>8499999</v>
      </c>
      <c r="D277" s="8">
        <v>1.0963147055497</v>
      </c>
      <c r="E277" s="8">
        <v>4.08824170818276</v>
      </c>
    </row>
    <row r="278" spans="1:6" ht="12.75">
      <c r="A278" s="1" t="s">
        <v>2084</v>
      </c>
      <c r="B278" s="2">
        <v>84600000</v>
      </c>
      <c r="C278" s="2">
        <v>84699999</v>
      </c>
      <c r="D278" s="8">
        <v>1.40685124144235</v>
      </c>
      <c r="E278" s="8">
        <v>4.68363772932625</v>
      </c>
      <c r="F278" s="3" t="s">
        <v>1728</v>
      </c>
    </row>
    <row r="279" spans="1:5" ht="12.75">
      <c r="A279" s="1" t="s">
        <v>2084</v>
      </c>
      <c r="B279" s="2">
        <v>85400000</v>
      </c>
      <c r="C279" s="2">
        <v>85499999</v>
      </c>
      <c r="D279" s="8">
        <v>1.05271523407875</v>
      </c>
      <c r="E279" s="8">
        <v>3.842154857597</v>
      </c>
    </row>
    <row r="280" spans="1:6" ht="12.75">
      <c r="A280" s="1" t="s">
        <v>2084</v>
      </c>
      <c r="B280" s="2">
        <v>86100000</v>
      </c>
      <c r="C280" s="2">
        <v>86199999</v>
      </c>
      <c r="D280" s="8">
        <v>1.47162312540339</v>
      </c>
      <c r="E280" s="8">
        <v>4.39101160927255</v>
      </c>
      <c r="F280" s="3" t="s">
        <v>1729</v>
      </c>
    </row>
    <row r="281" spans="1:6" ht="12.75">
      <c r="A281" s="1" t="s">
        <v>2084</v>
      </c>
      <c r="B281" s="2">
        <v>86700000</v>
      </c>
      <c r="C281" s="2">
        <v>86799999</v>
      </c>
      <c r="D281" s="8">
        <v>1.35171015007184</v>
      </c>
      <c r="E281" s="8">
        <v>4.02395764547362</v>
      </c>
      <c r="F281" s="3" t="s">
        <v>1730</v>
      </c>
    </row>
    <row r="282" spans="1:6" ht="12.75">
      <c r="A282" s="1" t="s">
        <v>2084</v>
      </c>
      <c r="B282" s="2">
        <v>86800000</v>
      </c>
      <c r="C282" s="2">
        <v>86899999</v>
      </c>
      <c r="D282" s="8">
        <v>1.42352271590079</v>
      </c>
      <c r="E282" s="8">
        <v>5.15374842251941</v>
      </c>
      <c r="F282" s="3" t="s">
        <v>1850</v>
      </c>
    </row>
    <row r="283" spans="1:5" ht="12.75">
      <c r="A283" s="1" t="s">
        <v>2084</v>
      </c>
      <c r="B283" s="2">
        <v>87000000</v>
      </c>
      <c r="C283" s="2">
        <v>87099999</v>
      </c>
      <c r="D283" s="8">
        <v>1.49162199019992</v>
      </c>
      <c r="E283" s="8">
        <v>7.0369986730065</v>
      </c>
    </row>
    <row r="284" spans="1:6" ht="12.75">
      <c r="A284" s="1" t="s">
        <v>2084</v>
      </c>
      <c r="B284" s="2">
        <v>87100000</v>
      </c>
      <c r="C284" s="2">
        <v>87199999</v>
      </c>
      <c r="D284" s="8">
        <v>1.49631459897083</v>
      </c>
      <c r="E284" s="8">
        <v>4.41398623579023</v>
      </c>
      <c r="F284" s="3" t="s">
        <v>1851</v>
      </c>
    </row>
    <row r="285" spans="1:5" ht="12.75">
      <c r="A285" s="1" t="s">
        <v>2084</v>
      </c>
      <c r="B285" s="2">
        <v>89000000</v>
      </c>
      <c r="C285" s="2">
        <v>89099999</v>
      </c>
      <c r="D285" s="8">
        <v>0.961332823559379</v>
      </c>
      <c r="E285" s="8">
        <v>4.85152950660562</v>
      </c>
    </row>
    <row r="286" spans="1:6" ht="12.75">
      <c r="A286" s="1" t="s">
        <v>2084</v>
      </c>
      <c r="B286" s="2">
        <v>89100000</v>
      </c>
      <c r="C286" s="2">
        <v>89199999</v>
      </c>
      <c r="D286" s="8">
        <v>0.583579726467242</v>
      </c>
      <c r="E286" s="8">
        <v>5.07528752370162</v>
      </c>
      <c r="F286" s="3" t="s">
        <v>1852</v>
      </c>
    </row>
    <row r="287" spans="1:6" ht="12.75">
      <c r="A287" s="1" t="s">
        <v>2084</v>
      </c>
      <c r="B287" s="2">
        <v>89200000</v>
      </c>
      <c r="C287" s="2">
        <v>89299999</v>
      </c>
      <c r="D287" s="8">
        <v>0.12505023915366</v>
      </c>
      <c r="E287" s="8">
        <v>4.5626484194089</v>
      </c>
      <c r="F287" s="3" t="s">
        <v>1853</v>
      </c>
    </row>
    <row r="288" spans="1:5" ht="12.75">
      <c r="A288" s="1" t="s">
        <v>2084</v>
      </c>
      <c r="B288" s="2">
        <v>89300000</v>
      </c>
      <c r="C288" s="2">
        <v>89399999</v>
      </c>
      <c r="D288" s="8">
        <v>-0.259990995257086</v>
      </c>
      <c r="E288" s="8">
        <v>3.79751546005177</v>
      </c>
    </row>
    <row r="289" spans="1:6" ht="12.75">
      <c r="A289" s="1" t="s">
        <v>2085</v>
      </c>
      <c r="B289" s="2">
        <v>100000000</v>
      </c>
      <c r="C289" s="2">
        <v>100099999</v>
      </c>
      <c r="D289" s="8">
        <v>0.762772032842041</v>
      </c>
      <c r="E289" s="8">
        <v>4.0627228057221</v>
      </c>
      <c r="F289" s="3" t="s">
        <v>1737</v>
      </c>
    </row>
    <row r="290" spans="1:5" ht="12.75">
      <c r="A290" s="1" t="s">
        <v>2085</v>
      </c>
      <c r="B290" s="2">
        <v>101500000</v>
      </c>
      <c r="C290" s="2">
        <v>101599999</v>
      </c>
      <c r="D290" s="8">
        <v>1.53058665577774</v>
      </c>
      <c r="E290" s="8">
        <v>4.83921422332263</v>
      </c>
    </row>
    <row r="291" spans="1:5" ht="12.75">
      <c r="A291" s="1" t="s">
        <v>2085</v>
      </c>
      <c r="B291" s="2">
        <v>101600000</v>
      </c>
      <c r="C291" s="2">
        <v>101699999</v>
      </c>
      <c r="D291" s="8">
        <v>1.39895159287189</v>
      </c>
      <c r="E291" s="8">
        <v>4.07583863341794</v>
      </c>
    </row>
    <row r="292" spans="1:6" ht="12.75">
      <c r="A292" s="1" t="s">
        <v>2085</v>
      </c>
      <c r="B292" s="2">
        <v>103600000</v>
      </c>
      <c r="C292" s="2">
        <v>103699999</v>
      </c>
      <c r="D292" s="8">
        <v>1.49100771112422</v>
      </c>
      <c r="E292" s="8">
        <v>4.85972321161058</v>
      </c>
      <c r="F292" s="3" t="s">
        <v>1738</v>
      </c>
    </row>
    <row r="293" spans="1:6" ht="12.75">
      <c r="A293" s="1" t="s">
        <v>2085</v>
      </c>
      <c r="B293" s="2">
        <v>103700000</v>
      </c>
      <c r="C293" s="2">
        <v>103799999</v>
      </c>
      <c r="D293" s="8">
        <v>1.46640683093309</v>
      </c>
      <c r="E293" s="8">
        <v>4.74655961710395</v>
      </c>
      <c r="F293" s="3" t="s">
        <v>1739</v>
      </c>
    </row>
    <row r="294" spans="1:6" ht="12.75">
      <c r="A294" s="1" t="s">
        <v>2085</v>
      </c>
      <c r="B294" s="2">
        <v>105700000</v>
      </c>
      <c r="C294" s="2">
        <v>105799999</v>
      </c>
      <c r="D294" s="8">
        <v>0.606949438325261</v>
      </c>
      <c r="E294" s="8">
        <v>5.62494543377626</v>
      </c>
      <c r="F294" s="3" t="s">
        <v>1740</v>
      </c>
    </row>
    <row r="295" spans="1:5" ht="12.75">
      <c r="A295" s="1" t="s">
        <v>2085</v>
      </c>
      <c r="B295" s="2">
        <v>105800000</v>
      </c>
      <c r="C295" s="2">
        <v>105899999</v>
      </c>
      <c r="D295" s="8">
        <v>0.617568350117874</v>
      </c>
      <c r="E295" s="8">
        <v>5.9851020754441</v>
      </c>
    </row>
    <row r="296" spans="1:6" ht="12.75">
      <c r="A296" s="1" t="s">
        <v>2085</v>
      </c>
      <c r="B296" s="2">
        <v>105900000</v>
      </c>
      <c r="C296" s="2">
        <v>105999999</v>
      </c>
      <c r="D296" s="8">
        <v>1.04891906742762</v>
      </c>
      <c r="E296" s="8">
        <v>5.76586717573383</v>
      </c>
      <c r="F296" s="3" t="s">
        <v>1741</v>
      </c>
    </row>
    <row r="297" spans="1:6" ht="12.75">
      <c r="A297" s="1" t="s">
        <v>2085</v>
      </c>
      <c r="B297" s="2">
        <v>106000000</v>
      </c>
      <c r="C297" s="2">
        <v>106099999</v>
      </c>
      <c r="D297" s="8">
        <v>1.07329051016554</v>
      </c>
      <c r="E297" s="8">
        <v>4.60967575284523</v>
      </c>
      <c r="F297" s="3" t="s">
        <v>1742</v>
      </c>
    </row>
    <row r="298" spans="1:6" ht="12.75">
      <c r="A298" s="1" t="s">
        <v>2085</v>
      </c>
      <c r="B298" s="2">
        <v>106100000</v>
      </c>
      <c r="C298" s="2">
        <v>106199999</v>
      </c>
      <c r="D298" s="8">
        <v>1.08235028893571</v>
      </c>
      <c r="E298" s="8">
        <v>5.53402149632476</v>
      </c>
      <c r="F298" s="3" t="s">
        <v>1743</v>
      </c>
    </row>
    <row r="299" spans="1:6" ht="12.75">
      <c r="A299" s="1" t="s">
        <v>2085</v>
      </c>
      <c r="B299" s="2">
        <v>106200000</v>
      </c>
      <c r="C299" s="2">
        <v>106299999</v>
      </c>
      <c r="D299" s="8">
        <v>1.20668448501135</v>
      </c>
      <c r="E299" s="8">
        <v>4.55054986216922</v>
      </c>
      <c r="F299" s="3" t="s">
        <v>1744</v>
      </c>
    </row>
    <row r="300" spans="1:6" ht="12.75">
      <c r="A300" s="1" t="s">
        <v>2085</v>
      </c>
      <c r="B300" s="2">
        <v>107000000</v>
      </c>
      <c r="C300" s="2">
        <v>107099999</v>
      </c>
      <c r="D300" s="8">
        <v>1.20636274934293</v>
      </c>
      <c r="E300" s="8">
        <v>4.41150497815417</v>
      </c>
      <c r="F300" s="3" t="s">
        <v>1745</v>
      </c>
    </row>
    <row r="301" spans="1:5" ht="12.75">
      <c r="A301" s="1" t="s">
        <v>2085</v>
      </c>
      <c r="B301" s="2">
        <v>107300000</v>
      </c>
      <c r="C301" s="2">
        <v>107399999</v>
      </c>
      <c r="D301" s="8">
        <v>0.505395481367439</v>
      </c>
      <c r="E301" s="8">
        <v>4.85490128066939</v>
      </c>
    </row>
    <row r="302" spans="1:6" ht="12.75">
      <c r="A302" s="1" t="s">
        <v>2085</v>
      </c>
      <c r="B302" s="2">
        <v>107400000</v>
      </c>
      <c r="C302" s="2">
        <v>107499999</v>
      </c>
      <c r="D302" s="8">
        <v>0.181270983860537</v>
      </c>
      <c r="E302" s="8">
        <v>4.35092273132822</v>
      </c>
      <c r="F302" s="3" t="s">
        <v>1746</v>
      </c>
    </row>
    <row r="303" spans="1:5" ht="12.75">
      <c r="A303" s="1" t="s">
        <v>2085</v>
      </c>
      <c r="B303" s="2">
        <v>111100000</v>
      </c>
      <c r="C303" s="2">
        <v>111199999</v>
      </c>
      <c r="D303" s="8">
        <v>0.253023193462799</v>
      </c>
      <c r="E303" s="8">
        <v>4.3685657885597</v>
      </c>
    </row>
    <row r="304" spans="1:5" ht="12.75">
      <c r="A304" s="1" t="s">
        <v>2085</v>
      </c>
      <c r="B304" s="2">
        <v>111200000</v>
      </c>
      <c r="C304" s="2">
        <v>111299999</v>
      </c>
      <c r="D304" s="8">
        <v>0.180446113808273</v>
      </c>
      <c r="E304" s="8">
        <v>4.07752467473882</v>
      </c>
    </row>
    <row r="305" spans="1:5" ht="12.75">
      <c r="A305" s="1" t="s">
        <v>2085</v>
      </c>
      <c r="B305" s="2">
        <v>111300000</v>
      </c>
      <c r="C305" s="2">
        <v>111399999</v>
      </c>
      <c r="D305" s="8">
        <v>0.321356712472809</v>
      </c>
      <c r="E305" s="8">
        <v>4.20655111461429</v>
      </c>
    </row>
    <row r="306" spans="1:5" ht="12.75">
      <c r="A306" s="1" t="s">
        <v>2085</v>
      </c>
      <c r="B306" s="2">
        <v>111400000</v>
      </c>
      <c r="C306" s="2">
        <v>111499999</v>
      </c>
      <c r="D306" s="8">
        <v>0.678591376810944</v>
      </c>
      <c r="E306" s="8">
        <v>4.55803875499998</v>
      </c>
    </row>
    <row r="307" spans="1:6" ht="12.75">
      <c r="A307" s="1" t="s">
        <v>2085</v>
      </c>
      <c r="B307" s="2">
        <v>11300000</v>
      </c>
      <c r="C307" s="2">
        <v>11399999</v>
      </c>
      <c r="D307" s="8">
        <v>-0.166129081563527</v>
      </c>
      <c r="E307" s="8">
        <v>-4.1528605076935</v>
      </c>
      <c r="F307" s="3" t="s">
        <v>1656</v>
      </c>
    </row>
    <row r="308" spans="1:6" ht="12.75">
      <c r="A308" s="1" t="s">
        <v>2085</v>
      </c>
      <c r="B308" s="2">
        <v>113400000</v>
      </c>
      <c r="C308" s="2">
        <v>113499999</v>
      </c>
      <c r="D308" s="8">
        <v>0.666451422575575</v>
      </c>
      <c r="E308" s="8">
        <v>4.09372103056307</v>
      </c>
      <c r="F308" s="3" t="s">
        <v>1657</v>
      </c>
    </row>
    <row r="309" spans="1:6" ht="12.75">
      <c r="A309" s="1" t="s">
        <v>2085</v>
      </c>
      <c r="B309" s="2">
        <v>11400000</v>
      </c>
      <c r="C309" s="2">
        <v>11499999</v>
      </c>
      <c r="D309" s="8">
        <v>-0.510637775129442</v>
      </c>
      <c r="E309" s="8">
        <v>-5.13595103308943</v>
      </c>
      <c r="F309" s="3" t="s">
        <v>1658</v>
      </c>
    </row>
    <row r="310" spans="1:5" ht="12.75">
      <c r="A310" s="1" t="s">
        <v>2085</v>
      </c>
      <c r="B310" s="2">
        <v>11500000</v>
      </c>
      <c r="C310" s="2">
        <v>11599999</v>
      </c>
      <c r="D310" s="8">
        <v>-0.865930895078073</v>
      </c>
      <c r="E310" s="8">
        <v>-7.62179167323276</v>
      </c>
    </row>
    <row r="311" spans="1:6" ht="12.75">
      <c r="A311" s="1" t="s">
        <v>2085</v>
      </c>
      <c r="B311" s="2">
        <v>11600000</v>
      </c>
      <c r="C311" s="2">
        <v>11699999</v>
      </c>
      <c r="D311" s="8">
        <v>-1.0628043451875</v>
      </c>
      <c r="E311" s="8">
        <v>-7.10576146987367</v>
      </c>
      <c r="F311" s="3" t="s">
        <v>1659</v>
      </c>
    </row>
    <row r="312" spans="1:5" ht="12.75">
      <c r="A312" s="1" t="s">
        <v>2085</v>
      </c>
      <c r="B312" s="2">
        <v>11700000</v>
      </c>
      <c r="C312" s="2">
        <v>11799999</v>
      </c>
      <c r="D312" s="8">
        <v>-1.13587138403229</v>
      </c>
      <c r="E312" s="8">
        <v>-5.48583789847786</v>
      </c>
    </row>
    <row r="313" spans="1:5" ht="12.75">
      <c r="A313" s="1" t="s">
        <v>2085</v>
      </c>
      <c r="B313" s="2">
        <v>120200000</v>
      </c>
      <c r="C313" s="2">
        <v>120299999</v>
      </c>
      <c r="D313" s="8">
        <v>-0.617301518944331</v>
      </c>
      <c r="E313" s="8">
        <v>-4.32759950452688</v>
      </c>
    </row>
    <row r="314" spans="1:6" ht="12.75">
      <c r="A314" s="1" t="s">
        <v>2085</v>
      </c>
      <c r="B314" s="2">
        <v>120500000</v>
      </c>
      <c r="C314" s="2">
        <v>120599999</v>
      </c>
      <c r="D314" s="8">
        <v>-0.78676341948444</v>
      </c>
      <c r="E314" s="8">
        <v>-7.22757875677977</v>
      </c>
      <c r="F314" s="3" t="s">
        <v>1660</v>
      </c>
    </row>
    <row r="315" spans="1:6" ht="12.75">
      <c r="A315" s="1" t="s">
        <v>2085</v>
      </c>
      <c r="B315" s="2">
        <v>120600000</v>
      </c>
      <c r="C315" s="2">
        <v>120699999</v>
      </c>
      <c r="D315" s="8">
        <v>-0.821690608362488</v>
      </c>
      <c r="E315" s="8">
        <v>-8.31233897489825</v>
      </c>
      <c r="F315" s="3" t="s">
        <v>1661</v>
      </c>
    </row>
    <row r="316" spans="1:5" ht="12.75">
      <c r="A316" s="1" t="s">
        <v>2085</v>
      </c>
      <c r="B316" s="2">
        <v>120700000</v>
      </c>
      <c r="C316" s="2">
        <v>120799999</v>
      </c>
      <c r="D316" s="8">
        <v>-0.935723067978648</v>
      </c>
      <c r="E316" s="8">
        <v>-7.06885201803019</v>
      </c>
    </row>
    <row r="317" spans="1:5" ht="12.75">
      <c r="A317" s="1" t="s">
        <v>2085</v>
      </c>
      <c r="B317" s="2">
        <v>12200000</v>
      </c>
      <c r="C317" s="2">
        <v>12299999</v>
      </c>
      <c r="D317" s="8">
        <v>0.203118856955121</v>
      </c>
      <c r="E317" s="8">
        <v>4.25213726090817</v>
      </c>
    </row>
    <row r="318" spans="1:6" ht="12.75">
      <c r="A318" s="1" t="s">
        <v>2085</v>
      </c>
      <c r="B318" s="2">
        <v>25700000</v>
      </c>
      <c r="C318" s="2">
        <v>25799999</v>
      </c>
      <c r="D318" s="8">
        <v>0.959016086190484</v>
      </c>
      <c r="E318" s="8">
        <v>4.83109162017314</v>
      </c>
      <c r="F318" s="3" t="s">
        <v>1662</v>
      </c>
    </row>
    <row r="319" spans="1:5" ht="12.75">
      <c r="A319" s="1" t="s">
        <v>2085</v>
      </c>
      <c r="B319" s="2">
        <v>28100000</v>
      </c>
      <c r="C319" s="2">
        <v>28199999</v>
      </c>
      <c r="D319" s="8">
        <v>-0.16909929842907</v>
      </c>
      <c r="E319" s="8">
        <v>4.01868107689715</v>
      </c>
    </row>
    <row r="320" spans="1:5" ht="12.75">
      <c r="A320" s="1" t="s">
        <v>2085</v>
      </c>
      <c r="B320" s="2">
        <v>29500000</v>
      </c>
      <c r="C320" s="2">
        <v>29599999</v>
      </c>
      <c r="D320" s="8">
        <v>0.435682228772495</v>
      </c>
      <c r="E320" s="8">
        <v>4.50926162100345</v>
      </c>
    </row>
    <row r="321" spans="1:5" ht="12.75">
      <c r="A321" s="1" t="s">
        <v>2085</v>
      </c>
      <c r="B321" s="2">
        <v>29600000</v>
      </c>
      <c r="C321" s="2">
        <v>29699999</v>
      </c>
      <c r="D321" s="8">
        <v>0.16582800358759</v>
      </c>
      <c r="E321" s="8">
        <v>4.41545353005685</v>
      </c>
    </row>
    <row r="322" spans="1:6" ht="12.75">
      <c r="A322" s="1" t="s">
        <v>2085</v>
      </c>
      <c r="B322" s="2">
        <v>29700000</v>
      </c>
      <c r="C322" s="2">
        <v>29799999</v>
      </c>
      <c r="D322" s="8">
        <v>0.0928509662676877</v>
      </c>
      <c r="E322" s="8">
        <v>4.51156578716636</v>
      </c>
      <c r="F322" s="3" t="s">
        <v>1663</v>
      </c>
    </row>
    <row r="323" spans="1:6" ht="12.75">
      <c r="A323" s="1" t="s">
        <v>2085</v>
      </c>
      <c r="B323" s="2">
        <v>33500000</v>
      </c>
      <c r="C323" s="2">
        <v>33599999</v>
      </c>
      <c r="D323" s="8">
        <v>0.0240172768154892</v>
      </c>
      <c r="E323" s="8">
        <v>-4.18882825051817</v>
      </c>
      <c r="F323" s="3" t="s">
        <v>1664</v>
      </c>
    </row>
    <row r="324" spans="1:6" ht="12.75">
      <c r="A324" s="1" t="s">
        <v>2085</v>
      </c>
      <c r="B324" s="2">
        <v>33600000</v>
      </c>
      <c r="C324" s="2">
        <v>33699999</v>
      </c>
      <c r="D324" s="8">
        <v>0.392183461750225</v>
      </c>
      <c r="E324" s="8">
        <v>-5.18836518874774</v>
      </c>
      <c r="F324" s="3" t="s">
        <v>1665</v>
      </c>
    </row>
    <row r="325" spans="1:6" ht="12.75">
      <c r="A325" s="1" t="s">
        <v>2085</v>
      </c>
      <c r="B325" s="2">
        <v>33800000</v>
      </c>
      <c r="C325" s="2">
        <v>33899999</v>
      </c>
      <c r="D325" s="8">
        <v>0.636241584513732</v>
      </c>
      <c r="E325" s="8">
        <v>-4.27724663163311</v>
      </c>
      <c r="F325" s="3" t="s">
        <v>1666</v>
      </c>
    </row>
    <row r="326" spans="1:5" ht="12.75">
      <c r="A326" s="1" t="s">
        <v>2085</v>
      </c>
      <c r="B326" s="2">
        <v>33900000</v>
      </c>
      <c r="C326" s="2">
        <v>33999999</v>
      </c>
      <c r="D326" s="8">
        <v>0.487516988932187</v>
      </c>
      <c r="E326" s="8">
        <v>-4.37700703114019</v>
      </c>
    </row>
    <row r="327" spans="1:6" ht="12.75">
      <c r="A327" s="1" t="s">
        <v>2085</v>
      </c>
      <c r="B327" s="2">
        <v>34000000</v>
      </c>
      <c r="C327" s="2">
        <v>34099999</v>
      </c>
      <c r="D327" s="8">
        <v>0.492393974643034</v>
      </c>
      <c r="E327" s="8">
        <v>-5.02457271148563</v>
      </c>
      <c r="F327" s="3" t="s">
        <v>1667</v>
      </c>
    </row>
    <row r="328" spans="1:5" ht="12.75">
      <c r="A328" s="1" t="s">
        <v>2085</v>
      </c>
      <c r="B328" s="2">
        <v>35100000</v>
      </c>
      <c r="C328" s="2">
        <v>35199999</v>
      </c>
      <c r="D328" s="8">
        <v>-0.563096092703736</v>
      </c>
      <c r="E328" s="8">
        <v>-3.78288992684098</v>
      </c>
    </row>
    <row r="329" spans="1:5" ht="12.75">
      <c r="A329" s="1" t="s">
        <v>2085</v>
      </c>
      <c r="B329" s="2">
        <v>35200000</v>
      </c>
      <c r="C329" s="2">
        <v>35299999</v>
      </c>
      <c r="D329" s="8">
        <v>-0.868636491811813</v>
      </c>
      <c r="E329" s="8">
        <v>-6.80853698203813</v>
      </c>
    </row>
    <row r="330" spans="1:5" ht="12.75">
      <c r="A330" s="1" t="s">
        <v>2085</v>
      </c>
      <c r="B330" s="2">
        <v>35300000</v>
      </c>
      <c r="C330" s="2">
        <v>35399999</v>
      </c>
      <c r="D330" s="8">
        <v>-0.673039030709399</v>
      </c>
      <c r="E330" s="8">
        <v>-4.64677847936207</v>
      </c>
    </row>
    <row r="331" spans="1:5" ht="12.75">
      <c r="A331" s="1" t="s">
        <v>2085</v>
      </c>
      <c r="B331" s="2">
        <v>39400000</v>
      </c>
      <c r="C331" s="2">
        <v>39499999</v>
      </c>
      <c r="D331" s="8">
        <v>-1.00062456255487</v>
      </c>
      <c r="E331" s="8">
        <v>-4.19981655612341</v>
      </c>
    </row>
    <row r="332" spans="1:5" ht="12.75">
      <c r="A332" s="1" t="s">
        <v>2085</v>
      </c>
      <c r="B332" s="2">
        <v>39700000</v>
      </c>
      <c r="C332" s="2">
        <v>39799999</v>
      </c>
      <c r="D332" s="8">
        <v>-0.901785677900967</v>
      </c>
      <c r="E332" s="8">
        <v>-5.43054525089508</v>
      </c>
    </row>
    <row r="333" spans="1:5" ht="12.75">
      <c r="A333" s="1" t="s">
        <v>2085</v>
      </c>
      <c r="B333" s="2">
        <v>39800000</v>
      </c>
      <c r="C333" s="2">
        <v>39899999</v>
      </c>
      <c r="D333" s="8">
        <v>-1.06613248563186</v>
      </c>
      <c r="E333" s="8">
        <v>-6.34584718038419</v>
      </c>
    </row>
    <row r="334" spans="1:5" ht="12.75">
      <c r="A334" s="1" t="s">
        <v>2085</v>
      </c>
      <c r="B334" s="2">
        <v>40000000</v>
      </c>
      <c r="C334" s="2">
        <v>40099999</v>
      </c>
      <c r="D334" s="8">
        <v>-1.24811049478513</v>
      </c>
      <c r="E334" s="8">
        <v>-6.82816805907661</v>
      </c>
    </row>
    <row r="335" spans="1:6" ht="12.75">
      <c r="A335" s="1" t="s">
        <v>2085</v>
      </c>
      <c r="B335" s="2">
        <v>40100000</v>
      </c>
      <c r="C335" s="2">
        <v>40199999</v>
      </c>
      <c r="D335" s="8">
        <v>-1.06426835959023</v>
      </c>
      <c r="E335" s="8">
        <v>-5.12042038408786</v>
      </c>
      <c r="F335" s="3" t="s">
        <v>1574</v>
      </c>
    </row>
    <row r="336" spans="1:5" ht="12.75">
      <c r="A336" s="1" t="s">
        <v>2085</v>
      </c>
      <c r="B336" s="2">
        <v>43100000</v>
      </c>
      <c r="C336" s="2">
        <v>43199999</v>
      </c>
      <c r="D336" s="8">
        <v>-0.859080991132389</v>
      </c>
      <c r="E336" s="8">
        <v>-4.47959431652631</v>
      </c>
    </row>
    <row r="337" spans="1:6" ht="12.75">
      <c r="A337" s="1" t="s">
        <v>2085</v>
      </c>
      <c r="B337" s="2">
        <v>52800000</v>
      </c>
      <c r="C337" s="2">
        <v>52899999</v>
      </c>
      <c r="D337" s="8">
        <v>1.2427028212142</v>
      </c>
      <c r="E337" s="8">
        <v>3.9323490499781</v>
      </c>
      <c r="F337" s="3" t="s">
        <v>1575</v>
      </c>
    </row>
    <row r="338" spans="1:6" ht="12.75">
      <c r="A338" s="1" t="s">
        <v>2085</v>
      </c>
      <c r="B338" s="2">
        <v>53100000</v>
      </c>
      <c r="C338" s="2">
        <v>53199999</v>
      </c>
      <c r="D338" s="8">
        <v>1.05980689851257</v>
      </c>
      <c r="E338" s="8">
        <v>4.55380356973351</v>
      </c>
      <c r="F338" s="3" t="s">
        <v>1576</v>
      </c>
    </row>
    <row r="339" spans="1:5" ht="12.75">
      <c r="A339" s="1" t="s">
        <v>2085</v>
      </c>
      <c r="B339" s="2">
        <v>53300000</v>
      </c>
      <c r="C339" s="2">
        <v>53399999</v>
      </c>
      <c r="D339" s="8">
        <v>0.581531217775732</v>
      </c>
      <c r="E339" s="8">
        <v>6.10273646252511</v>
      </c>
    </row>
    <row r="340" spans="1:5" ht="12.75">
      <c r="A340" s="1" t="s">
        <v>2085</v>
      </c>
      <c r="B340" s="2">
        <v>53400000</v>
      </c>
      <c r="C340" s="2">
        <v>53499999</v>
      </c>
      <c r="D340" s="8">
        <v>0.827439905325298</v>
      </c>
      <c r="E340" s="8">
        <v>7.70479169884883</v>
      </c>
    </row>
    <row r="341" spans="1:5" ht="12.75">
      <c r="A341" s="1" t="s">
        <v>2085</v>
      </c>
      <c r="B341" s="2">
        <v>53500000</v>
      </c>
      <c r="C341" s="2">
        <v>53599999</v>
      </c>
      <c r="D341" s="8">
        <v>0.811497155103908</v>
      </c>
      <c r="E341" s="8">
        <v>7.193489023943</v>
      </c>
    </row>
    <row r="342" spans="1:6" ht="12.75">
      <c r="A342" s="1" t="s">
        <v>2085</v>
      </c>
      <c r="B342" s="2">
        <v>53600000</v>
      </c>
      <c r="C342" s="2">
        <v>53699999</v>
      </c>
      <c r="D342" s="8">
        <v>0.875608880924963</v>
      </c>
      <c r="E342" s="8">
        <v>5.94258741557132</v>
      </c>
      <c r="F342" s="3" t="s">
        <v>1577</v>
      </c>
    </row>
    <row r="343" spans="1:6" ht="12.75">
      <c r="A343" s="1" t="s">
        <v>2085</v>
      </c>
      <c r="B343" s="2">
        <v>53700000</v>
      </c>
      <c r="C343" s="2">
        <v>53799999</v>
      </c>
      <c r="D343" s="8">
        <v>0.538832217483927</v>
      </c>
      <c r="E343" s="8">
        <v>5.61607705017554</v>
      </c>
      <c r="F343" s="3" t="s">
        <v>1578</v>
      </c>
    </row>
    <row r="344" spans="1:5" ht="12.75">
      <c r="A344" s="1" t="s">
        <v>2085</v>
      </c>
      <c r="B344" s="2">
        <v>53800000</v>
      </c>
      <c r="C344" s="2">
        <v>53899999</v>
      </c>
      <c r="D344" s="8">
        <v>0.417580865979263</v>
      </c>
      <c r="E344" s="8">
        <v>3.86394161209294</v>
      </c>
    </row>
    <row r="345" spans="1:5" ht="12.75">
      <c r="A345" s="1" t="s">
        <v>2085</v>
      </c>
      <c r="B345" s="2">
        <v>55100000</v>
      </c>
      <c r="C345" s="2">
        <v>55199999</v>
      </c>
      <c r="D345" s="8">
        <v>0.413245397868242</v>
      </c>
      <c r="E345" s="8">
        <v>3.82151427902382</v>
      </c>
    </row>
    <row r="346" spans="1:6" ht="12.75">
      <c r="A346" s="1" t="s">
        <v>2085</v>
      </c>
      <c r="B346" s="2">
        <v>55200000</v>
      </c>
      <c r="C346" s="2">
        <v>55299999</v>
      </c>
      <c r="D346" s="8">
        <v>0.628969408920287</v>
      </c>
      <c r="E346" s="8">
        <v>4.18294322465492</v>
      </c>
      <c r="F346" s="3" t="s">
        <v>1579</v>
      </c>
    </row>
    <row r="347" spans="1:5" ht="12.75">
      <c r="A347" s="1" t="s">
        <v>2085</v>
      </c>
      <c r="B347" s="2">
        <v>55400000</v>
      </c>
      <c r="C347" s="2">
        <v>55499999</v>
      </c>
      <c r="D347" s="8">
        <v>0.579102747487093</v>
      </c>
      <c r="E347" s="8">
        <v>3.99229340573628</v>
      </c>
    </row>
    <row r="348" spans="1:6" ht="12.75">
      <c r="A348" s="1" t="s">
        <v>2085</v>
      </c>
      <c r="B348" s="2">
        <v>55500000</v>
      </c>
      <c r="C348" s="2">
        <v>55599999</v>
      </c>
      <c r="D348" s="8">
        <v>0.843301947248696</v>
      </c>
      <c r="E348" s="8">
        <v>4.09518991769282</v>
      </c>
      <c r="F348" s="3" t="s">
        <v>1580</v>
      </c>
    </row>
    <row r="349" spans="1:5" ht="12.75">
      <c r="A349" s="1" t="s">
        <v>2085</v>
      </c>
      <c r="B349" s="2">
        <v>55600000</v>
      </c>
      <c r="C349" s="2">
        <v>55699999</v>
      </c>
      <c r="D349" s="8">
        <v>1.20496690309602</v>
      </c>
      <c r="E349" s="8">
        <v>3.91128476041652</v>
      </c>
    </row>
    <row r="350" spans="1:5" ht="12.75">
      <c r="A350" s="1" t="s">
        <v>2085</v>
      </c>
      <c r="B350" s="2">
        <v>59000000</v>
      </c>
      <c r="C350" s="2">
        <v>59099999</v>
      </c>
      <c r="D350" s="8">
        <v>-1.06218819259433</v>
      </c>
      <c r="E350" s="8">
        <v>-4.86213029926783</v>
      </c>
    </row>
    <row r="351" spans="1:5" ht="12.75">
      <c r="A351" s="1" t="s">
        <v>2085</v>
      </c>
      <c r="B351" s="2">
        <v>59100000</v>
      </c>
      <c r="C351" s="2">
        <v>59199999</v>
      </c>
      <c r="D351" s="8">
        <v>-1.14389171276643</v>
      </c>
      <c r="E351" s="8">
        <v>-5.71976584716087</v>
      </c>
    </row>
    <row r="352" spans="1:6" ht="12.75">
      <c r="A352" s="1" t="s">
        <v>2085</v>
      </c>
      <c r="B352" s="2">
        <v>59300000</v>
      </c>
      <c r="C352" s="2">
        <v>59399999</v>
      </c>
      <c r="D352" s="8">
        <v>-1.19736988704538</v>
      </c>
      <c r="E352" s="8">
        <v>-5.56123080009809</v>
      </c>
      <c r="F352" s="3" t="s">
        <v>1581</v>
      </c>
    </row>
    <row r="353" spans="1:5" ht="12.75">
      <c r="A353" s="1" t="s">
        <v>2085</v>
      </c>
      <c r="B353" s="2">
        <v>59400000</v>
      </c>
      <c r="C353" s="2">
        <v>59499999</v>
      </c>
      <c r="D353" s="8">
        <v>-0.979612011803127</v>
      </c>
      <c r="E353" s="8">
        <v>-4.0549799411972</v>
      </c>
    </row>
    <row r="354" spans="1:5" ht="12.75">
      <c r="A354" s="1" t="s">
        <v>2085</v>
      </c>
      <c r="B354" s="2">
        <v>69100000</v>
      </c>
      <c r="C354" s="2">
        <v>69199999</v>
      </c>
      <c r="D354" s="8">
        <v>-1.05111270123079</v>
      </c>
      <c r="E354" s="8">
        <v>-3.92374237332046</v>
      </c>
    </row>
    <row r="355" spans="1:6" ht="12.75">
      <c r="A355" s="1" t="s">
        <v>2085</v>
      </c>
      <c r="B355" s="2">
        <v>71100000</v>
      </c>
      <c r="C355" s="2">
        <v>71199999</v>
      </c>
      <c r="D355" s="8">
        <v>0.913274113851594</v>
      </c>
      <c r="E355" s="8">
        <v>-4.54531123449361</v>
      </c>
      <c r="F355" s="3" t="s">
        <v>1582</v>
      </c>
    </row>
    <row r="356" spans="1:6" ht="12.75">
      <c r="A356" s="1" t="s">
        <v>2085</v>
      </c>
      <c r="B356" s="2">
        <v>71200000</v>
      </c>
      <c r="C356" s="2">
        <v>71299999</v>
      </c>
      <c r="D356" s="8">
        <v>0.635032647887843</v>
      </c>
      <c r="E356" s="8">
        <v>-4.01762219453177</v>
      </c>
      <c r="F356" s="3" t="s">
        <v>1583</v>
      </c>
    </row>
    <row r="357" spans="1:6" ht="12.75">
      <c r="A357" s="1" t="s">
        <v>2085</v>
      </c>
      <c r="B357" s="2">
        <v>71900000</v>
      </c>
      <c r="C357" s="2">
        <v>71999999</v>
      </c>
      <c r="D357" s="8">
        <v>1.22387567310274</v>
      </c>
      <c r="E357" s="8">
        <v>4.04440748187141</v>
      </c>
      <c r="F357" s="3" t="s">
        <v>1584</v>
      </c>
    </row>
    <row r="358" spans="1:6" ht="12.75">
      <c r="A358" s="1" t="s">
        <v>2085</v>
      </c>
      <c r="B358" s="2">
        <v>73100000</v>
      </c>
      <c r="C358" s="2">
        <v>73199999</v>
      </c>
      <c r="D358" s="8">
        <v>0.839457183996435</v>
      </c>
      <c r="E358" s="8">
        <v>3.98026472745089</v>
      </c>
      <c r="F358" s="3" t="s">
        <v>1585</v>
      </c>
    </row>
    <row r="359" spans="1:5" ht="12.75">
      <c r="A359" s="1" t="s">
        <v>2085</v>
      </c>
      <c r="B359" s="2">
        <v>73300000</v>
      </c>
      <c r="C359" s="2">
        <v>73399999</v>
      </c>
      <c r="D359" s="8">
        <v>0.238773468225178</v>
      </c>
      <c r="E359" s="8">
        <v>3.74445314676193</v>
      </c>
    </row>
    <row r="360" spans="1:6" ht="12.75">
      <c r="A360" s="1" t="s">
        <v>2085</v>
      </c>
      <c r="B360" s="2">
        <v>73400000</v>
      </c>
      <c r="C360" s="2">
        <v>73499999</v>
      </c>
      <c r="D360" s="8">
        <v>0.31102649363704</v>
      </c>
      <c r="E360" s="8">
        <v>3.94593776228397</v>
      </c>
      <c r="F360" s="3" t="s">
        <v>1586</v>
      </c>
    </row>
    <row r="361" spans="1:5" ht="12.75">
      <c r="A361" s="1" t="s">
        <v>2085</v>
      </c>
      <c r="B361" s="2">
        <v>74900000</v>
      </c>
      <c r="C361" s="2">
        <v>74999999</v>
      </c>
      <c r="D361" s="8">
        <v>0.502945474899069</v>
      </c>
      <c r="E361" s="8">
        <v>-4.33094614031025</v>
      </c>
    </row>
    <row r="362" spans="1:5" ht="12.75">
      <c r="A362" s="1" t="s">
        <v>2085</v>
      </c>
      <c r="B362" s="2">
        <v>75100000</v>
      </c>
      <c r="C362" s="2">
        <v>75199999</v>
      </c>
      <c r="D362" s="8">
        <v>0.0370696867042238</v>
      </c>
      <c r="E362" s="8">
        <v>-3.96927583934885</v>
      </c>
    </row>
    <row r="363" spans="1:5" ht="12.75">
      <c r="A363" s="1" t="s">
        <v>2085</v>
      </c>
      <c r="B363" s="2">
        <v>75200000</v>
      </c>
      <c r="C363" s="2">
        <v>75299999</v>
      </c>
      <c r="D363" s="8">
        <v>-0.459635089390603</v>
      </c>
      <c r="E363" s="8">
        <v>-3.96417866311271</v>
      </c>
    </row>
    <row r="364" spans="1:6" ht="12.75">
      <c r="A364" s="1" t="s">
        <v>2085</v>
      </c>
      <c r="B364" s="2">
        <v>89600000</v>
      </c>
      <c r="C364" s="2">
        <v>89699999</v>
      </c>
      <c r="D364" s="8">
        <v>-0.763660317435223</v>
      </c>
      <c r="E364" s="8">
        <v>-6.31188665787888</v>
      </c>
      <c r="F364" s="3" t="s">
        <v>1587</v>
      </c>
    </row>
    <row r="365" spans="1:5" ht="12.75">
      <c r="A365" s="1" t="s">
        <v>2085</v>
      </c>
      <c r="B365" s="2">
        <v>89700000</v>
      </c>
      <c r="C365" s="2">
        <v>89799999</v>
      </c>
      <c r="D365" s="8">
        <v>-1.07176199991454</v>
      </c>
      <c r="E365" s="8">
        <v>-7.02268159467716</v>
      </c>
    </row>
    <row r="366" spans="1:6" ht="12.75">
      <c r="A366" s="1" t="s">
        <v>2085</v>
      </c>
      <c r="B366" s="2">
        <v>89800000</v>
      </c>
      <c r="C366" s="2">
        <v>89899999</v>
      </c>
      <c r="D366" s="8">
        <v>-0.960819784677316</v>
      </c>
      <c r="E366" s="8">
        <v>-4.29138117655521</v>
      </c>
      <c r="F366" s="3" t="s">
        <v>1588</v>
      </c>
    </row>
    <row r="367" spans="1:6" ht="12.75">
      <c r="A367" s="1" t="s">
        <v>2085</v>
      </c>
      <c r="B367" s="2">
        <v>9000000</v>
      </c>
      <c r="C367" s="2">
        <v>9099999</v>
      </c>
      <c r="D367" s="8">
        <v>1.10896805969375</v>
      </c>
      <c r="E367" s="8">
        <v>4.50520020054325</v>
      </c>
      <c r="F367" s="3" t="s">
        <v>1589</v>
      </c>
    </row>
    <row r="368" spans="1:5" ht="12.75">
      <c r="A368" s="1" t="s">
        <v>2085</v>
      </c>
      <c r="B368" s="2">
        <v>9100000</v>
      </c>
      <c r="C368" s="2">
        <v>9199999</v>
      </c>
      <c r="D368" s="8">
        <v>0.696962585139047</v>
      </c>
      <c r="E368" s="8">
        <v>4.0090124641423</v>
      </c>
    </row>
    <row r="369" spans="1:5" ht="12.75">
      <c r="A369" s="1" t="s">
        <v>2085</v>
      </c>
      <c r="B369" s="2">
        <v>92600000</v>
      </c>
      <c r="C369" s="2">
        <v>92699999</v>
      </c>
      <c r="D369" s="8">
        <v>0.21797690007166</v>
      </c>
      <c r="E369" s="8">
        <v>3.93798744099304</v>
      </c>
    </row>
    <row r="370" spans="1:6" ht="12.75">
      <c r="A370" s="1" t="s">
        <v>2085</v>
      </c>
      <c r="B370" s="2">
        <v>99500000</v>
      </c>
      <c r="C370" s="2">
        <v>99599999</v>
      </c>
      <c r="D370" s="8">
        <v>-0.284656235900678</v>
      </c>
      <c r="E370" s="8">
        <v>3.96760058103904</v>
      </c>
      <c r="F370" s="3" t="s">
        <v>1590</v>
      </c>
    </row>
    <row r="371" spans="1:5" ht="12.75">
      <c r="A371" s="1" t="s">
        <v>2085</v>
      </c>
      <c r="B371" s="2">
        <v>99600000</v>
      </c>
      <c r="C371" s="2">
        <v>99699999</v>
      </c>
      <c r="D371" s="8">
        <v>-0.335267403892091</v>
      </c>
      <c r="E371" s="8">
        <v>3.96319479260262</v>
      </c>
    </row>
    <row r="372" spans="1:6" ht="12.75">
      <c r="A372" s="1" t="s">
        <v>2085</v>
      </c>
      <c r="B372" s="2">
        <v>99700000</v>
      </c>
      <c r="C372" s="2">
        <v>99799999</v>
      </c>
      <c r="D372" s="8">
        <v>0.0387210342850927</v>
      </c>
      <c r="E372" s="8">
        <v>4.91200473598422</v>
      </c>
      <c r="F372" s="3" t="s">
        <v>1591</v>
      </c>
    </row>
    <row r="373" spans="1:6" ht="12.75">
      <c r="A373" s="1" t="s">
        <v>2085</v>
      </c>
      <c r="B373" s="2">
        <v>99800000</v>
      </c>
      <c r="C373" s="2">
        <v>99899999</v>
      </c>
      <c r="D373" s="8">
        <v>0.361447459254672</v>
      </c>
      <c r="E373" s="8">
        <v>4.37557828816357</v>
      </c>
      <c r="F373" s="3" t="s">
        <v>1592</v>
      </c>
    </row>
    <row r="374" spans="1:6" ht="12.75">
      <c r="A374" s="1" t="s">
        <v>2085</v>
      </c>
      <c r="B374" s="2">
        <v>99900000</v>
      </c>
      <c r="C374" s="2">
        <v>99999999</v>
      </c>
      <c r="D374" s="8">
        <v>0.786380746911381</v>
      </c>
      <c r="E374" s="8">
        <v>4.94920244614411</v>
      </c>
      <c r="F374" s="3" t="s">
        <v>1593</v>
      </c>
    </row>
    <row r="375" spans="1:5" ht="12.75">
      <c r="A375" s="1" t="s">
        <v>2086</v>
      </c>
      <c r="B375" s="2">
        <v>108700000</v>
      </c>
      <c r="C375" s="2">
        <v>108799999</v>
      </c>
      <c r="D375" s="8">
        <v>1.04006400000062</v>
      </c>
      <c r="E375" s="8">
        <v>3.88127902376797</v>
      </c>
    </row>
    <row r="376" spans="1:6" ht="12.75">
      <c r="A376" s="1" t="s">
        <v>2086</v>
      </c>
      <c r="B376" s="2">
        <v>112500000</v>
      </c>
      <c r="C376" s="2">
        <v>112599999</v>
      </c>
      <c r="D376" s="8">
        <v>0.783052620248189</v>
      </c>
      <c r="E376" s="8">
        <v>3.9565011873251</v>
      </c>
      <c r="F376" s="3" t="s">
        <v>1594</v>
      </c>
    </row>
    <row r="377" spans="1:5" ht="12.75">
      <c r="A377" s="1" t="s">
        <v>2086</v>
      </c>
      <c r="B377" s="2">
        <v>112900000</v>
      </c>
      <c r="C377" s="2">
        <v>112999999</v>
      </c>
      <c r="D377" s="8">
        <v>0.548097851082245</v>
      </c>
      <c r="E377" s="8">
        <v>4.12228527579044</v>
      </c>
    </row>
    <row r="378" spans="1:6" ht="12.75">
      <c r="A378" s="1" t="s">
        <v>2086</v>
      </c>
      <c r="B378" s="2">
        <v>113100000</v>
      </c>
      <c r="C378" s="2">
        <v>113199999</v>
      </c>
      <c r="D378" s="8">
        <v>1.19784864040077</v>
      </c>
      <c r="E378" s="8">
        <v>4.25491413211342</v>
      </c>
      <c r="F378" s="3" t="s">
        <v>1595</v>
      </c>
    </row>
    <row r="379" spans="1:6" ht="12.75">
      <c r="A379" s="1" t="s">
        <v>2086</v>
      </c>
      <c r="B379" s="2">
        <v>114300000</v>
      </c>
      <c r="C379" s="2">
        <v>114399999</v>
      </c>
      <c r="D379" s="8">
        <v>1.30609084086702</v>
      </c>
      <c r="E379" s="8">
        <v>5.24113501068357</v>
      </c>
      <c r="F379" s="3" t="s">
        <v>1596</v>
      </c>
    </row>
    <row r="380" spans="1:6" ht="12.75">
      <c r="A380" s="1" t="s">
        <v>2086</v>
      </c>
      <c r="B380" s="2">
        <v>114400000</v>
      </c>
      <c r="C380" s="2">
        <v>114499999</v>
      </c>
      <c r="D380" s="8">
        <v>1.20088034183225</v>
      </c>
      <c r="E380" s="8">
        <v>4.73231727256512</v>
      </c>
      <c r="F380" s="3" t="s">
        <v>1684</v>
      </c>
    </row>
    <row r="381" spans="1:6" ht="12.75">
      <c r="A381" s="1" t="s">
        <v>2086</v>
      </c>
      <c r="B381" s="2">
        <v>13700000</v>
      </c>
      <c r="C381" s="2">
        <v>13799999</v>
      </c>
      <c r="D381" s="8">
        <v>-0.057439172588544</v>
      </c>
      <c r="E381" s="8">
        <v>-4.07312499807467</v>
      </c>
      <c r="F381" s="3" t="s">
        <v>1685</v>
      </c>
    </row>
    <row r="382" spans="1:6" ht="12.75">
      <c r="A382" s="1" t="s">
        <v>2086</v>
      </c>
      <c r="B382" s="2">
        <v>14200000</v>
      </c>
      <c r="C382" s="2">
        <v>14299999</v>
      </c>
      <c r="D382" s="8">
        <v>0.00949171214152</v>
      </c>
      <c r="E382" s="8">
        <v>-6.39001534575366</v>
      </c>
      <c r="F382" s="3" t="s">
        <v>1686</v>
      </c>
    </row>
    <row r="383" spans="1:5" ht="12.75">
      <c r="A383" s="1" t="s">
        <v>2086</v>
      </c>
      <c r="B383" s="2">
        <v>14300000</v>
      </c>
      <c r="C383" s="2">
        <v>14399999</v>
      </c>
      <c r="D383" s="8">
        <v>-0.154256822896663</v>
      </c>
      <c r="E383" s="8">
        <v>-4.84282736152993</v>
      </c>
    </row>
    <row r="384" spans="1:5" ht="12.75">
      <c r="A384" s="1" t="s">
        <v>2086</v>
      </c>
      <c r="B384" s="2">
        <v>14500000</v>
      </c>
      <c r="C384" s="2">
        <v>14599999</v>
      </c>
      <c r="D384" s="8">
        <v>-0.443878403537093</v>
      </c>
      <c r="E384" s="8">
        <v>-4.80677968393581</v>
      </c>
    </row>
    <row r="385" spans="1:5" ht="12.75">
      <c r="A385" s="1" t="s">
        <v>2086</v>
      </c>
      <c r="B385" s="2">
        <v>18200000</v>
      </c>
      <c r="C385" s="2">
        <v>18299999</v>
      </c>
      <c r="D385" s="8">
        <v>-0.443140639313587</v>
      </c>
      <c r="E385" s="8">
        <v>-5.37682296369884</v>
      </c>
    </row>
    <row r="386" spans="1:5" ht="12.75">
      <c r="A386" s="1" t="s">
        <v>2086</v>
      </c>
      <c r="B386" s="2">
        <v>18300000</v>
      </c>
      <c r="C386" s="2">
        <v>18399999</v>
      </c>
      <c r="D386" s="8">
        <v>-0.767051888328275</v>
      </c>
      <c r="E386" s="8">
        <v>-5.13125627589735</v>
      </c>
    </row>
    <row r="387" spans="1:6" ht="12.75">
      <c r="A387" s="1" t="s">
        <v>2086</v>
      </c>
      <c r="B387" s="2">
        <v>24500000</v>
      </c>
      <c r="C387" s="2">
        <v>24599999</v>
      </c>
      <c r="D387" s="8">
        <v>0.311772158356557</v>
      </c>
      <c r="E387" s="8">
        <v>-3.78940001699903</v>
      </c>
      <c r="F387" s="3" t="s">
        <v>1687</v>
      </c>
    </row>
    <row r="388" spans="1:5" ht="12.75">
      <c r="A388" s="1" t="s">
        <v>2086</v>
      </c>
      <c r="B388" s="2">
        <v>25900000</v>
      </c>
      <c r="C388" s="2">
        <v>25999999</v>
      </c>
      <c r="D388" s="8">
        <v>-0.588434867213156</v>
      </c>
      <c r="E388" s="8">
        <v>4.0153496415906</v>
      </c>
    </row>
    <row r="389" spans="1:5" ht="12.75">
      <c r="A389" s="1" t="s">
        <v>2086</v>
      </c>
      <c r="B389" s="2">
        <v>32700000</v>
      </c>
      <c r="C389" s="2">
        <v>32799999</v>
      </c>
      <c r="D389" s="8">
        <v>-0.29199476298276</v>
      </c>
      <c r="E389" s="8">
        <v>-4.71796816861076</v>
      </c>
    </row>
    <row r="390" spans="1:6" ht="12.75">
      <c r="A390" s="1" t="s">
        <v>2086</v>
      </c>
      <c r="B390" s="2">
        <v>32800000</v>
      </c>
      <c r="C390" s="2">
        <v>32899999</v>
      </c>
      <c r="D390" s="8">
        <v>0.0137270274702787</v>
      </c>
      <c r="E390" s="8">
        <v>-5.06550413955049</v>
      </c>
      <c r="F390" s="3" t="s">
        <v>1688</v>
      </c>
    </row>
    <row r="391" spans="1:5" ht="12.75">
      <c r="A391" s="1" t="s">
        <v>2086</v>
      </c>
      <c r="B391" s="2">
        <v>37500000</v>
      </c>
      <c r="C391" s="2">
        <v>37599999</v>
      </c>
      <c r="D391" s="8">
        <v>1.0825527878276</v>
      </c>
      <c r="E391" s="8">
        <v>5.23242861990514</v>
      </c>
    </row>
    <row r="392" spans="1:5" ht="12.75">
      <c r="A392" s="1" t="s">
        <v>2086</v>
      </c>
      <c r="B392" s="2">
        <v>37600000</v>
      </c>
      <c r="C392" s="2">
        <v>37699999</v>
      </c>
      <c r="D392" s="8">
        <v>0.867170342666995</v>
      </c>
      <c r="E392" s="8">
        <v>4.61856417793762</v>
      </c>
    </row>
    <row r="393" spans="1:5" ht="12.75">
      <c r="A393" s="1" t="s">
        <v>2086</v>
      </c>
      <c r="B393" s="2">
        <v>37700000</v>
      </c>
      <c r="C393" s="2">
        <v>37799999</v>
      </c>
      <c r="D393" s="8">
        <v>1.03114261443456</v>
      </c>
      <c r="E393" s="8">
        <v>4.77560428465672</v>
      </c>
    </row>
    <row r="394" spans="1:5" ht="12.75">
      <c r="A394" s="1" t="s">
        <v>2086</v>
      </c>
      <c r="B394" s="2">
        <v>37800000</v>
      </c>
      <c r="C394" s="2">
        <v>37899999</v>
      </c>
      <c r="D394" s="8">
        <v>1.14172732929212</v>
      </c>
      <c r="E394" s="8">
        <v>4.65905321063301</v>
      </c>
    </row>
    <row r="395" spans="1:6" ht="12.75">
      <c r="A395" s="1" t="s">
        <v>2086</v>
      </c>
      <c r="B395" s="2">
        <v>37900000</v>
      </c>
      <c r="C395" s="2">
        <v>37999999</v>
      </c>
      <c r="D395" s="8">
        <v>1.22779748470479</v>
      </c>
      <c r="E395" s="8">
        <v>3.82280128164149</v>
      </c>
      <c r="F395" s="3" t="s">
        <v>1689</v>
      </c>
    </row>
    <row r="396" spans="1:6" ht="12.75">
      <c r="A396" s="1" t="s">
        <v>2086</v>
      </c>
      <c r="B396" s="2">
        <v>38600000</v>
      </c>
      <c r="C396" s="2">
        <v>38699999</v>
      </c>
      <c r="D396" s="8">
        <v>0.569777316821847</v>
      </c>
      <c r="E396" s="8">
        <v>4.19959129610292</v>
      </c>
      <c r="F396" s="3" t="s">
        <v>1690</v>
      </c>
    </row>
    <row r="397" spans="1:5" ht="12.75">
      <c r="A397" s="1" t="s">
        <v>2086</v>
      </c>
      <c r="B397" s="2">
        <v>47400000</v>
      </c>
      <c r="C397" s="2">
        <v>47499999</v>
      </c>
      <c r="D397" s="8">
        <v>0.506649130093057</v>
      </c>
      <c r="E397" s="8">
        <v>5.30556375873801</v>
      </c>
    </row>
    <row r="398" spans="1:5" ht="12.75">
      <c r="A398" s="1" t="s">
        <v>2086</v>
      </c>
      <c r="B398" s="2">
        <v>47500000</v>
      </c>
      <c r="C398" s="2">
        <v>47599999</v>
      </c>
      <c r="D398" s="8">
        <v>-0.207861389306253</v>
      </c>
      <c r="E398" s="8">
        <v>3.80622708224166</v>
      </c>
    </row>
    <row r="399" spans="1:5" ht="12.75">
      <c r="A399" s="1" t="s">
        <v>2086</v>
      </c>
      <c r="B399" s="2">
        <v>47700000</v>
      </c>
      <c r="C399" s="2">
        <v>47799999</v>
      </c>
      <c r="D399" s="8">
        <v>-0.4312977161112</v>
      </c>
      <c r="E399" s="8">
        <v>3.85794497175869</v>
      </c>
    </row>
    <row r="400" spans="1:5" ht="12.75">
      <c r="A400" s="1" t="s">
        <v>2086</v>
      </c>
      <c r="B400" s="2">
        <v>48100000</v>
      </c>
      <c r="C400" s="2">
        <v>48199999</v>
      </c>
      <c r="D400" s="8">
        <v>-0.0599635513740263</v>
      </c>
      <c r="E400" s="8">
        <v>3.91465407319712</v>
      </c>
    </row>
    <row r="401" spans="1:5" ht="12.75">
      <c r="A401" s="1" t="s">
        <v>2086</v>
      </c>
      <c r="B401" s="2">
        <v>48200000</v>
      </c>
      <c r="C401" s="2">
        <v>48299999</v>
      </c>
      <c r="D401" s="8">
        <v>0.265409700564599</v>
      </c>
      <c r="E401" s="8">
        <v>3.81061413602247</v>
      </c>
    </row>
    <row r="402" spans="1:6" ht="12.75">
      <c r="A402" s="1" t="s">
        <v>2086</v>
      </c>
      <c r="B402" s="2">
        <v>48300000</v>
      </c>
      <c r="C402" s="2">
        <v>48399999</v>
      </c>
      <c r="D402" s="8">
        <v>0.408872311329211</v>
      </c>
      <c r="E402" s="8">
        <v>5.64771568227082</v>
      </c>
      <c r="F402" s="3" t="s">
        <v>1783</v>
      </c>
    </row>
    <row r="403" spans="1:5" ht="12.75">
      <c r="A403" s="1" t="s">
        <v>2086</v>
      </c>
      <c r="B403" s="2">
        <v>48400000</v>
      </c>
      <c r="C403" s="2">
        <v>48499999</v>
      </c>
      <c r="D403" s="8">
        <v>0.465942927813071</v>
      </c>
      <c r="E403" s="8">
        <v>7.50733828077281</v>
      </c>
    </row>
    <row r="404" spans="1:6" ht="12.75">
      <c r="A404" s="1" t="s">
        <v>2086</v>
      </c>
      <c r="B404" s="2">
        <v>51900000</v>
      </c>
      <c r="C404" s="2">
        <v>51999999</v>
      </c>
      <c r="D404" s="8">
        <v>1.29413551631291</v>
      </c>
      <c r="E404" s="8">
        <v>3.73253094961705</v>
      </c>
      <c r="F404" s="3" t="s">
        <v>1784</v>
      </c>
    </row>
    <row r="405" spans="1:6" ht="12.75">
      <c r="A405" s="1" t="s">
        <v>2086</v>
      </c>
      <c r="B405" s="2">
        <v>52900000</v>
      </c>
      <c r="C405" s="2">
        <v>52999999</v>
      </c>
      <c r="D405" s="8">
        <v>0.676021909872462</v>
      </c>
      <c r="E405" s="8">
        <v>3.77294445509812</v>
      </c>
      <c r="F405" s="3" t="s">
        <v>1785</v>
      </c>
    </row>
    <row r="406" spans="1:6" ht="12.75">
      <c r="A406" s="1" t="s">
        <v>2086</v>
      </c>
      <c r="B406" s="2">
        <v>53000000</v>
      </c>
      <c r="C406" s="2">
        <v>53099999</v>
      </c>
      <c r="D406" s="8">
        <v>0.819671953111275</v>
      </c>
      <c r="E406" s="8">
        <v>4.4111144824101</v>
      </c>
      <c r="F406" s="3" t="s">
        <v>1786</v>
      </c>
    </row>
    <row r="407" spans="1:6" ht="12.75">
      <c r="A407" s="1" t="s">
        <v>2086</v>
      </c>
      <c r="B407" s="2">
        <v>53200000</v>
      </c>
      <c r="C407" s="2">
        <v>53299999</v>
      </c>
      <c r="D407" s="8">
        <v>0.985402013381518</v>
      </c>
      <c r="E407" s="8">
        <v>4.88603432978001</v>
      </c>
      <c r="F407" s="3" t="s">
        <v>1787</v>
      </c>
    </row>
    <row r="408" spans="1:6" ht="12.75">
      <c r="A408" s="1" t="s">
        <v>2086</v>
      </c>
      <c r="B408" s="2">
        <v>53500000</v>
      </c>
      <c r="C408" s="2">
        <v>53599999</v>
      </c>
      <c r="D408" s="8">
        <v>0.799803307416515</v>
      </c>
      <c r="E408" s="8">
        <v>5.87134942829483</v>
      </c>
      <c r="F408" s="3" t="s">
        <v>1788</v>
      </c>
    </row>
    <row r="409" spans="1:6" ht="12.75">
      <c r="A409" s="1" t="s">
        <v>2086</v>
      </c>
      <c r="B409" s="2">
        <v>53600000</v>
      </c>
      <c r="C409" s="2">
        <v>53699999</v>
      </c>
      <c r="D409" s="8">
        <v>0.44845639807368</v>
      </c>
      <c r="E409" s="8">
        <v>3.95213488408898</v>
      </c>
      <c r="F409" s="3" t="s">
        <v>1789</v>
      </c>
    </row>
    <row r="410" spans="1:6" ht="12.75">
      <c r="A410" s="1" t="s">
        <v>2086</v>
      </c>
      <c r="B410" s="2">
        <v>56100000</v>
      </c>
      <c r="C410" s="2">
        <v>56199999</v>
      </c>
      <c r="D410" s="8">
        <v>0.963076928081826</v>
      </c>
      <c r="E410" s="8">
        <v>4.05840699916962</v>
      </c>
      <c r="F410" s="3" t="s">
        <v>1790</v>
      </c>
    </row>
    <row r="411" spans="1:6" ht="12.75">
      <c r="A411" s="1" t="s">
        <v>2086</v>
      </c>
      <c r="B411" s="2">
        <v>56200000</v>
      </c>
      <c r="C411" s="2">
        <v>56299999</v>
      </c>
      <c r="D411" s="8">
        <v>0.977550335344113</v>
      </c>
      <c r="E411" s="8">
        <v>4.71355343059307</v>
      </c>
      <c r="F411" s="3" t="s">
        <v>1697</v>
      </c>
    </row>
    <row r="412" spans="1:6" ht="12.75">
      <c r="A412" s="1" t="s">
        <v>2086</v>
      </c>
      <c r="B412" s="2">
        <v>56300000</v>
      </c>
      <c r="C412" s="2">
        <v>56399999</v>
      </c>
      <c r="D412" s="8">
        <v>0.859357961005631</v>
      </c>
      <c r="E412" s="8">
        <v>5.66634679626278</v>
      </c>
      <c r="F412" s="3" t="s">
        <v>1698</v>
      </c>
    </row>
    <row r="413" spans="1:6" ht="12.75">
      <c r="A413" s="1" t="s">
        <v>2086</v>
      </c>
      <c r="B413" s="2">
        <v>56400000</v>
      </c>
      <c r="C413" s="2">
        <v>56499999</v>
      </c>
      <c r="D413" s="8">
        <v>0.737571751126684</v>
      </c>
      <c r="E413" s="8">
        <v>6.08849821301863</v>
      </c>
      <c r="F413" s="3" t="s">
        <v>1699</v>
      </c>
    </row>
    <row r="414" spans="1:6" ht="12.75">
      <c r="A414" s="1" t="s">
        <v>2086</v>
      </c>
      <c r="B414" s="2">
        <v>56600000</v>
      </c>
      <c r="C414" s="2">
        <v>56699999</v>
      </c>
      <c r="D414" s="8">
        <v>0.836422214588881</v>
      </c>
      <c r="E414" s="8">
        <v>6.06617479015812</v>
      </c>
      <c r="F414" s="3" t="s">
        <v>1700</v>
      </c>
    </row>
    <row r="415" spans="1:6" ht="12.75">
      <c r="A415" s="1" t="s">
        <v>2086</v>
      </c>
      <c r="B415" s="2">
        <v>58600000</v>
      </c>
      <c r="C415" s="2">
        <v>58699999</v>
      </c>
      <c r="D415" s="8">
        <v>0.911149993329231</v>
      </c>
      <c r="E415" s="8">
        <v>10.560333237642</v>
      </c>
      <c r="F415" s="3" t="s">
        <v>1701</v>
      </c>
    </row>
    <row r="416" spans="1:5" ht="12.75">
      <c r="A416" s="1" t="s">
        <v>2086</v>
      </c>
      <c r="B416" s="2">
        <v>60100000</v>
      </c>
      <c r="C416" s="2">
        <v>60199999</v>
      </c>
      <c r="D416" s="8">
        <v>0.471658273769755</v>
      </c>
      <c r="E416" s="8">
        <v>4.87020052466024</v>
      </c>
    </row>
    <row r="417" spans="1:6" ht="12.75">
      <c r="A417" s="1" t="s">
        <v>2086</v>
      </c>
      <c r="B417" s="2">
        <v>63300000</v>
      </c>
      <c r="C417" s="2">
        <v>63399999</v>
      </c>
      <c r="D417" s="8">
        <v>1.06516161387103</v>
      </c>
      <c r="E417" s="8">
        <v>3.73301872129811</v>
      </c>
      <c r="F417" s="3" t="s">
        <v>1702</v>
      </c>
    </row>
    <row r="418" spans="1:5" ht="12.75">
      <c r="A418" s="1" t="s">
        <v>2086</v>
      </c>
      <c r="B418" s="2">
        <v>64000000</v>
      </c>
      <c r="C418" s="2">
        <v>64099999</v>
      </c>
      <c r="D418" s="8">
        <v>1.20277001918888</v>
      </c>
      <c r="E418" s="8">
        <v>3.75160865451602</v>
      </c>
    </row>
    <row r="419" spans="1:6" ht="12.75">
      <c r="A419" s="1" t="s">
        <v>2086</v>
      </c>
      <c r="B419" s="2">
        <v>68700000</v>
      </c>
      <c r="C419" s="2">
        <v>68799999</v>
      </c>
      <c r="D419" s="8">
        <v>-0.547465468355545</v>
      </c>
      <c r="E419" s="8">
        <v>-3.71727068532955</v>
      </c>
      <c r="F419" s="3" t="s">
        <v>1703</v>
      </c>
    </row>
    <row r="420" spans="1:5" ht="12.75">
      <c r="A420" s="1" t="s">
        <v>2086</v>
      </c>
      <c r="B420" s="2">
        <v>68800000</v>
      </c>
      <c r="C420" s="2">
        <v>68899999</v>
      </c>
      <c r="D420" s="8">
        <v>-0.986512712281567</v>
      </c>
      <c r="E420" s="8">
        <v>-5.10015976328743</v>
      </c>
    </row>
    <row r="421" spans="1:5" ht="12.75">
      <c r="A421" s="1" t="s">
        <v>2086</v>
      </c>
      <c r="B421" s="2">
        <v>68900000</v>
      </c>
      <c r="C421" s="2">
        <v>68999999</v>
      </c>
      <c r="D421" s="8">
        <v>-0.914661071121192</v>
      </c>
      <c r="E421" s="8">
        <v>-5.01817349610267</v>
      </c>
    </row>
    <row r="422" spans="1:5" ht="12.75">
      <c r="A422" s="1" t="s">
        <v>2086</v>
      </c>
      <c r="B422" s="2">
        <v>69100000</v>
      </c>
      <c r="C422" s="2">
        <v>69199999</v>
      </c>
      <c r="D422" s="8">
        <v>-0.966891342246021</v>
      </c>
      <c r="E422" s="8">
        <v>-5.09174966381572</v>
      </c>
    </row>
    <row r="423" spans="1:5" ht="12.75">
      <c r="A423" s="1" t="s">
        <v>2086</v>
      </c>
      <c r="B423" s="2">
        <v>69200000</v>
      </c>
      <c r="C423" s="2">
        <v>69299999</v>
      </c>
      <c r="D423" s="8">
        <v>-0.765929204420491</v>
      </c>
      <c r="E423" s="8">
        <v>-4.75703961214731</v>
      </c>
    </row>
    <row r="424" spans="1:5" ht="12.75">
      <c r="A424" s="1" t="s">
        <v>2086</v>
      </c>
      <c r="B424" s="2">
        <v>69300000</v>
      </c>
      <c r="C424" s="2">
        <v>69399999</v>
      </c>
      <c r="D424" s="8">
        <v>-0.724161997170716</v>
      </c>
      <c r="E424" s="8">
        <v>-4.43775788719866</v>
      </c>
    </row>
    <row r="425" spans="1:6" ht="12.75">
      <c r="A425" s="1" t="s">
        <v>2086</v>
      </c>
      <c r="B425" s="2">
        <v>69800000</v>
      </c>
      <c r="C425" s="2">
        <v>69899999</v>
      </c>
      <c r="D425" s="8">
        <v>0.290057207197124</v>
      </c>
      <c r="E425" s="8">
        <v>4.54597683303628</v>
      </c>
      <c r="F425" s="3" t="s">
        <v>1612</v>
      </c>
    </row>
    <row r="426" spans="1:6" ht="12.75">
      <c r="A426" s="1" t="s">
        <v>2086</v>
      </c>
      <c r="B426" s="2">
        <v>73800000</v>
      </c>
      <c r="C426" s="2">
        <v>73899999</v>
      </c>
      <c r="D426" s="8">
        <v>1.00363696435202</v>
      </c>
      <c r="E426" s="8">
        <v>4.35178907363365</v>
      </c>
      <c r="F426" s="3" t="s">
        <v>1613</v>
      </c>
    </row>
    <row r="427" spans="1:6" ht="12.75">
      <c r="A427" s="1" t="s">
        <v>2086</v>
      </c>
      <c r="B427" s="2">
        <v>73900000</v>
      </c>
      <c r="C427" s="2">
        <v>73999999</v>
      </c>
      <c r="D427" s="8">
        <v>0.998432934333819</v>
      </c>
      <c r="E427" s="8">
        <v>4.29113406752179</v>
      </c>
      <c r="F427" s="3" t="s">
        <v>1614</v>
      </c>
    </row>
    <row r="428" spans="1:6" ht="12.75">
      <c r="A428" s="1" t="s">
        <v>2086</v>
      </c>
      <c r="B428" s="2">
        <v>76700000</v>
      </c>
      <c r="C428" s="2">
        <v>76799999</v>
      </c>
      <c r="D428" s="8">
        <v>-0.732458688822778</v>
      </c>
      <c r="E428" s="8">
        <v>-4.46611857176219</v>
      </c>
      <c r="F428" s="3" t="s">
        <v>1615</v>
      </c>
    </row>
    <row r="429" spans="1:6" ht="12.75">
      <c r="A429" s="1" t="s">
        <v>2086</v>
      </c>
      <c r="B429" s="2">
        <v>76800000</v>
      </c>
      <c r="C429" s="2">
        <v>76899999</v>
      </c>
      <c r="D429" s="8">
        <v>-0.770636807220024</v>
      </c>
      <c r="E429" s="8">
        <v>-4.45957867859862</v>
      </c>
      <c r="F429" s="3" t="s">
        <v>1616</v>
      </c>
    </row>
    <row r="430" spans="1:6" ht="12.75">
      <c r="A430" s="1" t="s">
        <v>2086</v>
      </c>
      <c r="B430" s="2">
        <v>77200000</v>
      </c>
      <c r="C430" s="2">
        <v>77299999</v>
      </c>
      <c r="D430" s="8">
        <v>-0.714790422870421</v>
      </c>
      <c r="E430" s="8">
        <v>-5.93495046446123</v>
      </c>
      <c r="F430" s="3" t="s">
        <v>1617</v>
      </c>
    </row>
    <row r="431" spans="1:5" ht="12.75">
      <c r="A431" s="1" t="s">
        <v>2086</v>
      </c>
      <c r="B431" s="2">
        <v>77300000</v>
      </c>
      <c r="C431" s="2">
        <v>77399999</v>
      </c>
      <c r="D431" s="8">
        <v>-0.666506561858688</v>
      </c>
      <c r="E431" s="8">
        <v>-4.82796276737037</v>
      </c>
    </row>
    <row r="432" spans="1:5" ht="12.75">
      <c r="A432" s="1" t="s">
        <v>2086</v>
      </c>
      <c r="B432" s="2">
        <v>77400000</v>
      </c>
      <c r="C432" s="2">
        <v>77499999</v>
      </c>
      <c r="D432" s="8">
        <v>-0.848421800972819</v>
      </c>
      <c r="E432" s="8">
        <v>-5.06104779972762</v>
      </c>
    </row>
    <row r="433" spans="1:5" ht="12.75">
      <c r="A433" s="1" t="s">
        <v>2086</v>
      </c>
      <c r="B433" s="2">
        <v>77500000</v>
      </c>
      <c r="C433" s="2">
        <v>77599999</v>
      </c>
      <c r="D433" s="8">
        <v>-0.983772158884035</v>
      </c>
      <c r="E433" s="8">
        <v>-6.16041036748396</v>
      </c>
    </row>
    <row r="434" spans="1:5" ht="12.75">
      <c r="A434" s="1" t="s">
        <v>2086</v>
      </c>
      <c r="B434" s="2">
        <v>77600000</v>
      </c>
      <c r="C434" s="2">
        <v>77699999</v>
      </c>
      <c r="D434" s="8">
        <v>-1.02663234618815</v>
      </c>
      <c r="E434" s="8">
        <v>-6.17269204493673</v>
      </c>
    </row>
    <row r="435" spans="1:5" ht="12.75">
      <c r="A435" s="1" t="s">
        <v>2086</v>
      </c>
      <c r="B435" s="2">
        <v>77900000</v>
      </c>
      <c r="C435" s="2">
        <v>77999999</v>
      </c>
      <c r="D435" s="8">
        <v>-0.927215701113864</v>
      </c>
      <c r="E435" s="8">
        <v>-6.61313294048301</v>
      </c>
    </row>
    <row r="436" spans="1:5" ht="12.75">
      <c r="A436" s="1" t="s">
        <v>2086</v>
      </c>
      <c r="B436" s="2">
        <v>80700000</v>
      </c>
      <c r="C436" s="2">
        <v>80799999</v>
      </c>
      <c r="D436" s="8">
        <v>-0.911059843810251</v>
      </c>
      <c r="E436" s="8">
        <v>-4.09886365562172</v>
      </c>
    </row>
    <row r="437" spans="1:5" ht="12.75">
      <c r="A437" s="1" t="s">
        <v>2086</v>
      </c>
      <c r="B437" s="2">
        <v>80800000</v>
      </c>
      <c r="C437" s="2">
        <v>80899999</v>
      </c>
      <c r="D437" s="8">
        <v>-0.723031012479405</v>
      </c>
      <c r="E437" s="8">
        <v>-3.9545553793906</v>
      </c>
    </row>
    <row r="438" spans="1:5" ht="12.75">
      <c r="A438" s="1" t="s">
        <v>2086</v>
      </c>
      <c r="B438" s="2">
        <v>80900000</v>
      </c>
      <c r="C438" s="2">
        <v>80999999</v>
      </c>
      <c r="D438" s="8">
        <v>-0.544068761776516</v>
      </c>
      <c r="E438" s="8">
        <v>-4.30011191547064</v>
      </c>
    </row>
    <row r="439" spans="1:6" ht="12.75">
      <c r="A439" s="1" t="s">
        <v>2086</v>
      </c>
      <c r="B439" s="2">
        <v>81100000</v>
      </c>
      <c r="C439" s="2">
        <v>81199999</v>
      </c>
      <c r="D439" s="8">
        <v>-0.353783990530686</v>
      </c>
      <c r="E439" s="8">
        <v>-4.91739005609091</v>
      </c>
      <c r="F439" s="3" t="s">
        <v>1618</v>
      </c>
    </row>
    <row r="440" spans="1:6" ht="12.75">
      <c r="A440" s="1" t="s">
        <v>2086</v>
      </c>
      <c r="B440" s="2">
        <v>81200000</v>
      </c>
      <c r="C440" s="2">
        <v>81299999</v>
      </c>
      <c r="D440" s="8">
        <v>-0.367865105312812</v>
      </c>
      <c r="E440" s="8">
        <v>-6.10041096131616</v>
      </c>
      <c r="F440" s="3" t="s">
        <v>1619</v>
      </c>
    </row>
    <row r="441" spans="1:5" ht="12.75">
      <c r="A441" s="1" t="s">
        <v>2086</v>
      </c>
      <c r="B441" s="2">
        <v>81300000</v>
      </c>
      <c r="C441" s="2">
        <v>81399999</v>
      </c>
      <c r="D441" s="8">
        <v>-0.533993614488883</v>
      </c>
      <c r="E441" s="8">
        <v>-4.17338892222521</v>
      </c>
    </row>
    <row r="442" spans="1:5" ht="12.75">
      <c r="A442" s="1" t="s">
        <v>2086</v>
      </c>
      <c r="B442" s="2">
        <v>82000000</v>
      </c>
      <c r="C442" s="2">
        <v>82099999</v>
      </c>
      <c r="D442" s="8">
        <v>-0.535670094365002</v>
      </c>
      <c r="E442" s="8">
        <v>-4.54566812548009</v>
      </c>
    </row>
    <row r="443" spans="1:5" ht="12.75">
      <c r="A443" s="1" t="s">
        <v>2086</v>
      </c>
      <c r="B443" s="2">
        <v>82200000</v>
      </c>
      <c r="C443" s="2">
        <v>82299999</v>
      </c>
      <c r="D443" s="8">
        <v>-0.96177709412974</v>
      </c>
      <c r="E443" s="8">
        <v>-6.43106798294663</v>
      </c>
    </row>
    <row r="444" spans="1:5" ht="12.75">
      <c r="A444" s="1" t="s">
        <v>2086</v>
      </c>
      <c r="B444" s="2">
        <v>82300000</v>
      </c>
      <c r="C444" s="2">
        <v>82399999</v>
      </c>
      <c r="D444" s="8">
        <v>-0.854770260367857</v>
      </c>
      <c r="E444" s="8">
        <v>-4.70064303921409</v>
      </c>
    </row>
    <row r="445" spans="1:5" ht="12.75">
      <c r="A445" s="1" t="s">
        <v>2086</v>
      </c>
      <c r="B445" s="2">
        <v>83400000</v>
      </c>
      <c r="C445" s="2">
        <v>83499999</v>
      </c>
      <c r="D445" s="8">
        <v>-0.914530436740562</v>
      </c>
      <c r="E445" s="8">
        <v>-4.36945746032002</v>
      </c>
    </row>
    <row r="446" spans="1:5" ht="12.75">
      <c r="A446" s="1" t="s">
        <v>2086</v>
      </c>
      <c r="B446" s="2">
        <v>83500000</v>
      </c>
      <c r="C446" s="2">
        <v>83599999</v>
      </c>
      <c r="D446" s="8">
        <v>-0.951803255732375</v>
      </c>
      <c r="E446" s="8">
        <v>-7.92009252941455</v>
      </c>
    </row>
    <row r="447" spans="1:5" ht="12.75">
      <c r="A447" s="1" t="s">
        <v>2086</v>
      </c>
      <c r="B447" s="2">
        <v>83600000</v>
      </c>
      <c r="C447" s="2">
        <v>83699999</v>
      </c>
      <c r="D447" s="8">
        <v>-0.858581927091971</v>
      </c>
      <c r="E447" s="8">
        <v>-8.74253526632237</v>
      </c>
    </row>
    <row r="448" spans="1:6" ht="12.75">
      <c r="A448" s="1" t="s">
        <v>2086</v>
      </c>
      <c r="B448" s="2">
        <v>83700000</v>
      </c>
      <c r="C448" s="2">
        <v>83799999</v>
      </c>
      <c r="D448" s="8">
        <v>-0.491321901827033</v>
      </c>
      <c r="E448" s="8">
        <v>-5.82764313138119</v>
      </c>
      <c r="F448" s="3" t="s">
        <v>1620</v>
      </c>
    </row>
    <row r="449" spans="1:6" ht="12.75">
      <c r="A449" s="1" t="s">
        <v>2086</v>
      </c>
      <c r="B449" s="2">
        <v>83800000</v>
      </c>
      <c r="C449" s="2">
        <v>83899999</v>
      </c>
      <c r="D449" s="8">
        <v>-0.544423208051912</v>
      </c>
      <c r="E449" s="8">
        <v>-4.11372473550336</v>
      </c>
      <c r="F449" s="3" t="s">
        <v>1621</v>
      </c>
    </row>
    <row r="450" spans="1:5" ht="12.75">
      <c r="A450" s="1" t="s">
        <v>2086</v>
      </c>
      <c r="B450" s="2">
        <v>8400000</v>
      </c>
      <c r="C450" s="2">
        <v>8499999</v>
      </c>
      <c r="D450" s="8">
        <v>-1.18531488115689</v>
      </c>
      <c r="E450" s="8">
        <v>-5.18629422380713</v>
      </c>
    </row>
    <row r="451" spans="1:5" ht="12.75">
      <c r="A451" s="1" t="s">
        <v>2086</v>
      </c>
      <c r="B451" s="2">
        <v>84000000</v>
      </c>
      <c r="C451" s="2">
        <v>84099999</v>
      </c>
      <c r="D451" s="8">
        <v>-0.920636393848418</v>
      </c>
      <c r="E451" s="8">
        <v>-6.47960634746161</v>
      </c>
    </row>
    <row r="452" spans="1:5" ht="12.75">
      <c r="A452" s="1" t="s">
        <v>2086</v>
      </c>
      <c r="B452" s="2">
        <v>84100000</v>
      </c>
      <c r="C452" s="2">
        <v>84199999</v>
      </c>
      <c r="D452" s="8">
        <v>-0.973608617720895</v>
      </c>
      <c r="E452" s="8">
        <v>-6.32051459456801</v>
      </c>
    </row>
    <row r="453" spans="1:5" ht="12.75">
      <c r="A453" s="1" t="s">
        <v>2086</v>
      </c>
      <c r="B453" s="2">
        <v>84200000</v>
      </c>
      <c r="C453" s="2">
        <v>84299999</v>
      </c>
      <c r="D453" s="8">
        <v>-0.881051628748779</v>
      </c>
      <c r="E453" s="8">
        <v>-5.87193656489361</v>
      </c>
    </row>
    <row r="454" spans="1:6" ht="12.75">
      <c r="A454" s="1" t="s">
        <v>2086</v>
      </c>
      <c r="B454" s="2">
        <v>84300000</v>
      </c>
      <c r="C454" s="2">
        <v>84399999</v>
      </c>
      <c r="D454" s="8">
        <v>-0.993314081942266</v>
      </c>
      <c r="E454" s="8">
        <v>-7.33454661870976</v>
      </c>
      <c r="F454" s="3" t="s">
        <v>1622</v>
      </c>
    </row>
    <row r="455" spans="1:5" ht="12.75">
      <c r="A455" s="1" t="s">
        <v>2086</v>
      </c>
      <c r="B455" s="2">
        <v>84400000</v>
      </c>
      <c r="C455" s="2">
        <v>84499999</v>
      </c>
      <c r="D455" s="8">
        <v>-0.817535640428598</v>
      </c>
      <c r="E455" s="8">
        <v>-5.04216550526188</v>
      </c>
    </row>
    <row r="456" spans="1:6" ht="12.75">
      <c r="A456" s="1" t="s">
        <v>2086</v>
      </c>
      <c r="B456" s="2">
        <v>84500000</v>
      </c>
      <c r="C456" s="2">
        <v>84599999</v>
      </c>
      <c r="D456" s="8">
        <v>-0.85946960403524</v>
      </c>
      <c r="E456" s="8">
        <v>-4.62873741781925</v>
      </c>
      <c r="F456" s="3" t="s">
        <v>1623</v>
      </c>
    </row>
    <row r="457" spans="1:5" ht="12.75">
      <c r="A457" s="1" t="s">
        <v>2086</v>
      </c>
      <c r="B457" s="2">
        <v>84900000</v>
      </c>
      <c r="C457" s="2">
        <v>84999999</v>
      </c>
      <c r="D457" s="8">
        <v>-0.868979786082147</v>
      </c>
      <c r="E457" s="8">
        <v>-3.72123053128798</v>
      </c>
    </row>
    <row r="458" spans="1:5" ht="12.75">
      <c r="A458" s="1" t="s">
        <v>2086</v>
      </c>
      <c r="B458" s="2">
        <v>8500000</v>
      </c>
      <c r="C458" s="2">
        <v>8599999</v>
      </c>
      <c r="D458" s="8">
        <v>-0.825087901226802</v>
      </c>
      <c r="E458" s="8">
        <v>-5.23989863812866</v>
      </c>
    </row>
    <row r="459" spans="1:5" ht="12.75">
      <c r="A459" s="1" t="s">
        <v>2086</v>
      </c>
      <c r="B459" s="2">
        <v>85400000</v>
      </c>
      <c r="C459" s="2">
        <v>85499999</v>
      </c>
      <c r="D459" s="8">
        <v>-0.727987097166154</v>
      </c>
      <c r="E459" s="8">
        <v>-3.79691783627774</v>
      </c>
    </row>
    <row r="460" spans="1:5" ht="12.75">
      <c r="A460" s="1" t="s">
        <v>2086</v>
      </c>
      <c r="B460" s="2">
        <v>85500000</v>
      </c>
      <c r="C460" s="2">
        <v>85599999</v>
      </c>
      <c r="D460" s="8">
        <v>-0.901904265528658</v>
      </c>
      <c r="E460" s="8">
        <v>-4.20041867487482</v>
      </c>
    </row>
    <row r="461" spans="1:5" ht="12.75">
      <c r="A461" s="1" t="s">
        <v>2086</v>
      </c>
      <c r="B461" s="2">
        <v>85600000</v>
      </c>
      <c r="C461" s="2">
        <v>85699999</v>
      </c>
      <c r="D461" s="8">
        <v>-0.96478554370669</v>
      </c>
      <c r="E461" s="8">
        <v>-4.24746679538735</v>
      </c>
    </row>
    <row r="462" spans="1:5" ht="12.75">
      <c r="A462" s="1" t="s">
        <v>2086</v>
      </c>
      <c r="B462" s="2">
        <v>85900000</v>
      </c>
      <c r="C462" s="2">
        <v>85999999</v>
      </c>
      <c r="D462" s="8">
        <v>-0.963246345460771</v>
      </c>
      <c r="E462" s="8">
        <v>-4.09809658582837</v>
      </c>
    </row>
    <row r="463" spans="1:5" ht="12.75">
      <c r="A463" s="1" t="s">
        <v>2086</v>
      </c>
      <c r="B463" s="2">
        <v>89500000</v>
      </c>
      <c r="C463" s="2">
        <v>89599999</v>
      </c>
      <c r="D463" s="8">
        <v>-0.970116965948862</v>
      </c>
      <c r="E463" s="8">
        <v>-4.61205906849599</v>
      </c>
    </row>
    <row r="464" spans="1:6" ht="12.75">
      <c r="A464" s="1" t="s">
        <v>2086</v>
      </c>
      <c r="B464" s="2">
        <v>89600000</v>
      </c>
      <c r="C464" s="2">
        <v>89699999</v>
      </c>
      <c r="D464" s="8">
        <v>-0.933915944826137</v>
      </c>
      <c r="E464" s="8">
        <v>-5.20417508462252</v>
      </c>
      <c r="F464" s="3" t="s">
        <v>1530</v>
      </c>
    </row>
    <row r="465" spans="1:6" ht="12.75">
      <c r="A465" s="1" t="s">
        <v>2086</v>
      </c>
      <c r="B465" s="2">
        <v>89800000</v>
      </c>
      <c r="C465" s="2">
        <v>89899999</v>
      </c>
      <c r="D465" s="8">
        <v>-0.411649975276276</v>
      </c>
      <c r="E465" s="8">
        <v>-3.88392532343703</v>
      </c>
      <c r="F465" s="3" t="s">
        <v>1531</v>
      </c>
    </row>
    <row r="466" spans="1:6" ht="12.75">
      <c r="A466" s="1" t="s">
        <v>2086</v>
      </c>
      <c r="B466" s="2">
        <v>89900000</v>
      </c>
      <c r="C466" s="2">
        <v>89999999</v>
      </c>
      <c r="D466" s="8">
        <v>-0.241668582407792</v>
      </c>
      <c r="E466" s="8">
        <v>-5.03222482708941</v>
      </c>
      <c r="F466" s="3" t="s">
        <v>1532</v>
      </c>
    </row>
    <row r="467" spans="1:6" ht="12.75">
      <c r="A467" s="1" t="s">
        <v>2086</v>
      </c>
      <c r="B467" s="2">
        <v>90000000</v>
      </c>
      <c r="C467" s="2">
        <v>90099999</v>
      </c>
      <c r="D467" s="8">
        <v>-0.301025513504905</v>
      </c>
      <c r="E467" s="8">
        <v>-4.4280112570412</v>
      </c>
      <c r="F467" s="3" t="s">
        <v>1533</v>
      </c>
    </row>
    <row r="468" spans="1:5" ht="12.75">
      <c r="A468" s="1" t="s">
        <v>2086</v>
      </c>
      <c r="B468" s="2">
        <v>90100000</v>
      </c>
      <c r="C468" s="2">
        <v>90199999</v>
      </c>
      <c r="D468" s="8">
        <v>-0.362344714502883</v>
      </c>
      <c r="E468" s="8">
        <v>-4.77012206154822</v>
      </c>
    </row>
    <row r="469" spans="1:5" ht="12.75">
      <c r="A469" s="1" t="s">
        <v>2086</v>
      </c>
      <c r="B469" s="2">
        <v>90800000</v>
      </c>
      <c r="C469" s="2">
        <v>90899999</v>
      </c>
      <c r="D469" s="8">
        <v>-0.508900232993654</v>
      </c>
      <c r="E469" s="8">
        <v>-4.05868973907536</v>
      </c>
    </row>
    <row r="470" spans="1:5" ht="12.75">
      <c r="A470" s="1" t="s">
        <v>2086</v>
      </c>
      <c r="B470" s="2">
        <v>90900000</v>
      </c>
      <c r="C470" s="2">
        <v>90999999</v>
      </c>
      <c r="D470" s="8">
        <v>-0.250342381650967</v>
      </c>
      <c r="E470" s="8">
        <v>-4.50803806586541</v>
      </c>
    </row>
    <row r="471" spans="1:6" ht="12.75">
      <c r="A471" s="1" t="s">
        <v>2086</v>
      </c>
      <c r="B471" s="2">
        <v>91000000</v>
      </c>
      <c r="C471" s="2">
        <v>91099999</v>
      </c>
      <c r="D471" s="8">
        <v>0.0337147667265237</v>
      </c>
      <c r="E471" s="8">
        <v>-4.10388326205426</v>
      </c>
      <c r="F471" s="3" t="s">
        <v>1534</v>
      </c>
    </row>
    <row r="472" spans="1:5" ht="12.75">
      <c r="A472" s="1" t="s">
        <v>2086</v>
      </c>
      <c r="B472" s="2">
        <v>91100000</v>
      </c>
      <c r="C472" s="2">
        <v>91199999</v>
      </c>
      <c r="D472" s="8">
        <v>-0.151674607588983</v>
      </c>
      <c r="E472" s="8">
        <v>-4.61718751482264</v>
      </c>
    </row>
    <row r="473" spans="1:5" ht="12.75">
      <c r="A473" s="1" t="s">
        <v>2086</v>
      </c>
      <c r="B473" s="2">
        <v>91200000</v>
      </c>
      <c r="C473" s="2">
        <v>91299999</v>
      </c>
      <c r="D473" s="8">
        <v>-0.282511422287718</v>
      </c>
      <c r="E473" s="8">
        <v>-4.54722694429993</v>
      </c>
    </row>
    <row r="474" spans="1:5" ht="12.75">
      <c r="A474" s="1" t="s">
        <v>2086</v>
      </c>
      <c r="B474" s="2">
        <v>91700000</v>
      </c>
      <c r="C474" s="2">
        <v>91799999</v>
      </c>
      <c r="D474" s="8">
        <v>-0.383961500243843</v>
      </c>
      <c r="E474" s="8">
        <v>-4.62241332719911</v>
      </c>
    </row>
    <row r="475" spans="1:6" ht="12.75">
      <c r="A475" s="1" t="s">
        <v>2086</v>
      </c>
      <c r="B475" s="2">
        <v>91800000</v>
      </c>
      <c r="C475" s="2">
        <v>91899999</v>
      </c>
      <c r="D475" s="8">
        <v>-0.347128815784244</v>
      </c>
      <c r="E475" s="8">
        <v>-4.48788097919824</v>
      </c>
      <c r="F475" s="3" t="s">
        <v>1535</v>
      </c>
    </row>
    <row r="476" spans="1:6" ht="12.75">
      <c r="A476" s="1" t="s">
        <v>2086</v>
      </c>
      <c r="B476" s="2">
        <v>92000000</v>
      </c>
      <c r="C476" s="2">
        <v>92099999</v>
      </c>
      <c r="D476" s="8">
        <v>-0.417241881877189</v>
      </c>
      <c r="E476" s="8">
        <v>-5.46439174828301</v>
      </c>
      <c r="F476" s="3" t="s">
        <v>1536</v>
      </c>
    </row>
    <row r="477" spans="1:5" ht="12.75">
      <c r="A477" s="1" t="s">
        <v>2086</v>
      </c>
      <c r="B477" s="2">
        <v>92900000</v>
      </c>
      <c r="C477" s="2">
        <v>92999999</v>
      </c>
      <c r="D477" s="8">
        <v>-0.265014284392881</v>
      </c>
      <c r="E477" s="8">
        <v>-4.83944099069053</v>
      </c>
    </row>
    <row r="478" spans="1:6" ht="12.75">
      <c r="A478" s="1" t="s">
        <v>2086</v>
      </c>
      <c r="B478" s="2">
        <v>93000000</v>
      </c>
      <c r="C478" s="2">
        <v>93099999</v>
      </c>
      <c r="D478" s="8">
        <v>-0.114578768602343</v>
      </c>
      <c r="E478" s="8">
        <v>-4.33217392003266</v>
      </c>
      <c r="F478" s="3" t="s">
        <v>1537</v>
      </c>
    </row>
    <row r="479" spans="1:6" ht="12.75">
      <c r="A479" s="1" t="s">
        <v>2086</v>
      </c>
      <c r="B479" s="2">
        <v>93500000</v>
      </c>
      <c r="C479" s="2">
        <v>93599999</v>
      </c>
      <c r="D479" s="8">
        <v>0.0311710940906082</v>
      </c>
      <c r="E479" s="8">
        <v>-3.99490717505005</v>
      </c>
      <c r="F479" s="3" t="s">
        <v>1538</v>
      </c>
    </row>
    <row r="480" spans="1:6" ht="12.75">
      <c r="A480" s="1" t="s">
        <v>2086</v>
      </c>
      <c r="B480" s="2">
        <v>93600000</v>
      </c>
      <c r="C480" s="2">
        <v>93699999</v>
      </c>
      <c r="D480" s="8">
        <v>-0.321838300304533</v>
      </c>
      <c r="E480" s="8">
        <v>-5.76049251113729</v>
      </c>
      <c r="F480" s="3" t="s">
        <v>1539</v>
      </c>
    </row>
    <row r="481" spans="1:5" ht="12.75">
      <c r="A481" s="1" t="s">
        <v>2086</v>
      </c>
      <c r="B481" s="2">
        <v>93700000</v>
      </c>
      <c r="C481" s="2">
        <v>93799999</v>
      </c>
      <c r="D481" s="8">
        <v>-0.248688264950954</v>
      </c>
      <c r="E481" s="8">
        <v>-5.40057293941431</v>
      </c>
    </row>
    <row r="482" spans="1:6" ht="12.75">
      <c r="A482" s="1" t="s">
        <v>2086</v>
      </c>
      <c r="B482" s="2">
        <v>93800000</v>
      </c>
      <c r="C482" s="2">
        <v>93899999</v>
      </c>
      <c r="D482" s="8">
        <v>-0.121639259312315</v>
      </c>
      <c r="E482" s="8">
        <v>-4.07680706229368</v>
      </c>
      <c r="F482" s="3" t="s">
        <v>1540</v>
      </c>
    </row>
    <row r="483" spans="1:6" ht="12.75">
      <c r="A483" s="1" t="s">
        <v>2086</v>
      </c>
      <c r="B483" s="2">
        <v>93900000</v>
      </c>
      <c r="C483" s="2">
        <v>93999999</v>
      </c>
      <c r="D483" s="8">
        <v>0.0109508145721959</v>
      </c>
      <c r="E483" s="8">
        <v>-4.66270983398333</v>
      </c>
      <c r="F483" s="3" t="s">
        <v>1541</v>
      </c>
    </row>
    <row r="484" spans="1:5" ht="12.75">
      <c r="A484" s="1" t="s">
        <v>2086</v>
      </c>
      <c r="B484" s="2">
        <v>94000000</v>
      </c>
      <c r="C484" s="2">
        <v>94099999</v>
      </c>
      <c r="D484" s="8">
        <v>-0.0119134095698064</v>
      </c>
      <c r="E484" s="8">
        <v>-5.37089299173414</v>
      </c>
    </row>
    <row r="485" spans="1:6" ht="12.75">
      <c r="A485" s="1" t="s">
        <v>2086</v>
      </c>
      <c r="B485" s="2">
        <v>94100000</v>
      </c>
      <c r="C485" s="2">
        <v>94199999</v>
      </c>
      <c r="D485" s="8">
        <v>-0.033708496827019</v>
      </c>
      <c r="E485" s="8">
        <v>-5.45321734042432</v>
      </c>
      <c r="F485" s="3" t="s">
        <v>1542</v>
      </c>
    </row>
    <row r="486" spans="1:6" ht="12.75">
      <c r="A486" s="1" t="s">
        <v>2086</v>
      </c>
      <c r="B486" s="2">
        <v>94200000</v>
      </c>
      <c r="C486" s="2">
        <v>94299999</v>
      </c>
      <c r="D486" s="8">
        <v>0.121162258962755</v>
      </c>
      <c r="E486" s="8">
        <v>-4.90380522771264</v>
      </c>
      <c r="F486" s="3" t="s">
        <v>1543</v>
      </c>
    </row>
    <row r="487" spans="1:6" ht="12.75">
      <c r="A487" s="1" t="s">
        <v>2086</v>
      </c>
      <c r="B487" s="2">
        <v>94300000</v>
      </c>
      <c r="C487" s="2">
        <v>94399999</v>
      </c>
      <c r="D487" s="8">
        <v>0.134114494115548</v>
      </c>
      <c r="E487" s="8">
        <v>-3.87045137575534</v>
      </c>
      <c r="F487" s="3" t="s">
        <v>1544</v>
      </c>
    </row>
    <row r="488" spans="1:6" ht="12.75">
      <c r="A488" s="1" t="s">
        <v>2086</v>
      </c>
      <c r="B488" s="2">
        <v>94400000</v>
      </c>
      <c r="C488" s="2">
        <v>94499999</v>
      </c>
      <c r="D488" s="8">
        <v>0.0427397579154206</v>
      </c>
      <c r="E488" s="8">
        <v>-4.00151700890843</v>
      </c>
      <c r="F488" s="3" t="s">
        <v>1545</v>
      </c>
    </row>
    <row r="489" spans="1:5" ht="12.75">
      <c r="A489" s="1" t="s">
        <v>2086</v>
      </c>
      <c r="B489" s="2">
        <v>94500000</v>
      </c>
      <c r="C489" s="2">
        <v>94599999</v>
      </c>
      <c r="D489" s="8">
        <v>0.0340969006904273</v>
      </c>
      <c r="E489" s="8">
        <v>-3.96820762655491</v>
      </c>
    </row>
    <row r="490" spans="1:5" ht="12.75">
      <c r="A490" s="1" t="s">
        <v>2086</v>
      </c>
      <c r="B490" s="2">
        <v>98100000</v>
      </c>
      <c r="C490" s="2">
        <v>98199999</v>
      </c>
      <c r="D490" s="8">
        <v>1.41720629281884</v>
      </c>
      <c r="E490" s="8">
        <v>3.90362842834279</v>
      </c>
    </row>
    <row r="491" spans="1:6" ht="12.75">
      <c r="A491" s="1" t="s">
        <v>2086</v>
      </c>
      <c r="B491" s="2">
        <v>98200000</v>
      </c>
      <c r="C491" s="2">
        <v>98299999</v>
      </c>
      <c r="D491" s="8">
        <v>1.34445978034715</v>
      </c>
      <c r="E491" s="8">
        <v>4.41902533912505</v>
      </c>
      <c r="F491" s="3" t="s">
        <v>1546</v>
      </c>
    </row>
    <row r="492" spans="1:5" ht="12.75">
      <c r="A492" s="1" t="s">
        <v>2086</v>
      </c>
      <c r="B492" s="2">
        <v>98300000</v>
      </c>
      <c r="C492" s="2">
        <v>98399999</v>
      </c>
      <c r="D492" s="8">
        <v>1.31897040585841</v>
      </c>
      <c r="E492" s="8">
        <v>4.93751442878318</v>
      </c>
    </row>
    <row r="493" spans="1:5" ht="12.75">
      <c r="A493" s="1" t="s">
        <v>2086</v>
      </c>
      <c r="B493" s="2">
        <v>98400000</v>
      </c>
      <c r="C493" s="2">
        <v>98499999</v>
      </c>
      <c r="D493" s="8">
        <v>1.30802109089778</v>
      </c>
      <c r="E493" s="8">
        <v>4.85900822603139</v>
      </c>
    </row>
    <row r="494" spans="1:6" ht="12.75">
      <c r="A494" s="1" t="s">
        <v>2086</v>
      </c>
      <c r="B494" s="2">
        <v>98500000</v>
      </c>
      <c r="C494" s="2">
        <v>98599999</v>
      </c>
      <c r="D494" s="8">
        <v>1.19585196143799</v>
      </c>
      <c r="E494" s="8">
        <v>4.84810229341858</v>
      </c>
      <c r="F494" s="3" t="s">
        <v>1547</v>
      </c>
    </row>
    <row r="495" spans="1:5" ht="12.75">
      <c r="A495" s="1" t="s">
        <v>2086</v>
      </c>
      <c r="B495" s="2">
        <v>98600000</v>
      </c>
      <c r="C495" s="2">
        <v>98699999</v>
      </c>
      <c r="D495" s="8">
        <v>1.25596154465807</v>
      </c>
      <c r="E495" s="8">
        <v>5.69745399532723</v>
      </c>
    </row>
    <row r="496" spans="1:5" ht="12.75">
      <c r="A496" s="1" t="s">
        <v>2086</v>
      </c>
      <c r="B496" s="2">
        <v>98700000</v>
      </c>
      <c r="C496" s="2">
        <v>98799999</v>
      </c>
      <c r="D496" s="8">
        <v>1.02494859948307</v>
      </c>
      <c r="E496" s="8">
        <v>4.4127710307549</v>
      </c>
    </row>
    <row r="497" spans="1:6" ht="12.75">
      <c r="A497" s="1" t="s">
        <v>2086</v>
      </c>
      <c r="B497" s="2">
        <v>99700000</v>
      </c>
      <c r="C497" s="2">
        <v>99799999</v>
      </c>
      <c r="D497" s="8">
        <v>1.26345653109071</v>
      </c>
      <c r="E497" s="8">
        <v>5.11075888827304</v>
      </c>
      <c r="F497" s="3" t="s">
        <v>1548</v>
      </c>
    </row>
    <row r="498" spans="1:6" ht="12.75">
      <c r="A498" s="1" t="s">
        <v>2086</v>
      </c>
      <c r="B498" s="2">
        <v>99800000</v>
      </c>
      <c r="C498" s="2">
        <v>99899999</v>
      </c>
      <c r="D498" s="8">
        <v>1.07937656328801</v>
      </c>
      <c r="E498" s="8">
        <v>5.2432019480998</v>
      </c>
      <c r="F498" s="3" t="s">
        <v>1549</v>
      </c>
    </row>
    <row r="499" spans="1:6" ht="12.75">
      <c r="A499" s="1" t="s">
        <v>2086</v>
      </c>
      <c r="B499" s="2">
        <v>99900000</v>
      </c>
      <c r="C499" s="2">
        <v>99999999</v>
      </c>
      <c r="D499" s="8">
        <v>1.14764069854873</v>
      </c>
      <c r="E499" s="8">
        <v>3.73396055741682</v>
      </c>
      <c r="F499" s="3" t="s">
        <v>1550</v>
      </c>
    </row>
    <row r="500" spans="1:6" ht="12.75">
      <c r="A500" s="1" t="s">
        <v>2087</v>
      </c>
      <c r="B500" s="2">
        <v>11200000</v>
      </c>
      <c r="C500" s="2">
        <v>11299999</v>
      </c>
      <c r="D500" s="8">
        <v>-1.08621384813103</v>
      </c>
      <c r="E500" s="8">
        <v>-5.53894232271403</v>
      </c>
      <c r="F500" s="3" t="s">
        <v>1637</v>
      </c>
    </row>
    <row r="501" spans="1:5" ht="12.75">
      <c r="A501" s="1" t="s">
        <v>2087</v>
      </c>
      <c r="B501" s="2">
        <v>11400000</v>
      </c>
      <c r="C501" s="2">
        <v>11499999</v>
      </c>
      <c r="D501" s="8">
        <v>-0.966428548505158</v>
      </c>
      <c r="E501" s="8">
        <v>-5.11134971682099</v>
      </c>
    </row>
    <row r="502" spans="1:6" ht="12.75">
      <c r="A502" s="1" t="s">
        <v>2087</v>
      </c>
      <c r="B502" s="2">
        <v>11500000</v>
      </c>
      <c r="C502" s="2">
        <v>11599999</v>
      </c>
      <c r="D502" s="8">
        <v>-0.899463170109621</v>
      </c>
      <c r="E502" s="8">
        <v>-4.07877617249689</v>
      </c>
      <c r="F502" s="3" t="s">
        <v>1638</v>
      </c>
    </row>
    <row r="503" spans="1:5" ht="12.75">
      <c r="A503" s="1" t="s">
        <v>2087</v>
      </c>
      <c r="B503" s="2">
        <v>11600000</v>
      </c>
      <c r="C503" s="2">
        <v>11699999</v>
      </c>
      <c r="D503" s="8">
        <v>-0.774508597997937</v>
      </c>
      <c r="E503" s="8">
        <v>-4.33740133176052</v>
      </c>
    </row>
    <row r="504" spans="1:5" ht="12.75">
      <c r="A504" s="1" t="s">
        <v>2087</v>
      </c>
      <c r="B504" s="2">
        <v>11900000</v>
      </c>
      <c r="C504" s="2">
        <v>11999999</v>
      </c>
      <c r="D504" s="8">
        <v>-0.764634683551867</v>
      </c>
      <c r="E504" s="8">
        <v>-4.2643423716454</v>
      </c>
    </row>
    <row r="505" spans="1:6" ht="12.75">
      <c r="A505" s="1" t="s">
        <v>2087</v>
      </c>
      <c r="B505" s="2">
        <v>12000000</v>
      </c>
      <c r="C505" s="2">
        <v>12099999</v>
      </c>
      <c r="D505" s="8">
        <v>-0.464198258889396</v>
      </c>
      <c r="E505" s="8">
        <v>-4.49210337781223</v>
      </c>
      <c r="F505" s="3" t="s">
        <v>1639</v>
      </c>
    </row>
    <row r="506" spans="1:6" ht="12.75">
      <c r="A506" s="1" t="s">
        <v>2087</v>
      </c>
      <c r="B506" s="2">
        <v>123200000</v>
      </c>
      <c r="C506" s="2">
        <v>123299999</v>
      </c>
      <c r="D506" s="8">
        <v>-0.0268810693240374</v>
      </c>
      <c r="E506" s="8">
        <v>-3.90797573735387</v>
      </c>
      <c r="F506" s="3" t="s">
        <v>1640</v>
      </c>
    </row>
    <row r="507" spans="1:5" ht="12.75">
      <c r="A507" s="1" t="s">
        <v>2087</v>
      </c>
      <c r="B507" s="2">
        <v>13300000</v>
      </c>
      <c r="C507" s="2">
        <v>13399999</v>
      </c>
      <c r="D507" s="8">
        <v>-0.416444074726012</v>
      </c>
      <c r="E507" s="8">
        <v>-3.87172533701605</v>
      </c>
    </row>
    <row r="508" spans="1:5" ht="12.75">
      <c r="A508" s="1" t="s">
        <v>2087</v>
      </c>
      <c r="B508" s="2">
        <v>13400000</v>
      </c>
      <c r="C508" s="2">
        <v>13499999</v>
      </c>
      <c r="D508" s="8">
        <v>-0.602745029988763</v>
      </c>
      <c r="E508" s="8">
        <v>-4.16044677062937</v>
      </c>
    </row>
    <row r="509" spans="1:5" ht="12.75">
      <c r="A509" s="1" t="s">
        <v>2087</v>
      </c>
      <c r="B509" s="2">
        <v>13500000</v>
      </c>
      <c r="C509" s="2">
        <v>13599999</v>
      </c>
      <c r="D509" s="8">
        <v>-0.84092707840087</v>
      </c>
      <c r="E509" s="8">
        <v>-4.93317168910373</v>
      </c>
    </row>
    <row r="510" spans="1:5" ht="12.75">
      <c r="A510" s="1" t="s">
        <v>2087</v>
      </c>
      <c r="B510" s="2">
        <v>13600000</v>
      </c>
      <c r="C510" s="2">
        <v>13699999</v>
      </c>
      <c r="D510" s="8">
        <v>-0.751703322446621</v>
      </c>
      <c r="E510" s="8">
        <v>-4.50154658643327</v>
      </c>
    </row>
    <row r="511" spans="1:6" ht="12.75">
      <c r="A511" s="1" t="s">
        <v>2087</v>
      </c>
      <c r="B511" s="2">
        <v>13700000</v>
      </c>
      <c r="C511" s="2">
        <v>13799999</v>
      </c>
      <c r="D511" s="8">
        <v>-0.864045186612896</v>
      </c>
      <c r="E511" s="8">
        <v>-4.49303316431881</v>
      </c>
      <c r="F511" s="3" t="s">
        <v>1641</v>
      </c>
    </row>
    <row r="512" spans="1:5" ht="12.75">
      <c r="A512" s="1" t="s">
        <v>2087</v>
      </c>
      <c r="B512" s="2">
        <v>13800000</v>
      </c>
      <c r="C512" s="2">
        <v>13899999</v>
      </c>
      <c r="D512" s="8">
        <v>-0.855510006376578</v>
      </c>
      <c r="E512" s="8">
        <v>-4.51369740244809</v>
      </c>
    </row>
    <row r="513" spans="1:6" ht="12.75">
      <c r="A513" s="1" t="s">
        <v>2087</v>
      </c>
      <c r="B513" s="2">
        <v>14800000</v>
      </c>
      <c r="C513" s="2">
        <v>14899999</v>
      </c>
      <c r="D513" s="8">
        <v>-0.232071572440598</v>
      </c>
      <c r="E513" s="8">
        <v>-3.87327318856043</v>
      </c>
      <c r="F513" s="3" t="s">
        <v>1642</v>
      </c>
    </row>
    <row r="514" spans="1:5" ht="12.75">
      <c r="A514" s="1" t="s">
        <v>2087</v>
      </c>
      <c r="B514" s="2">
        <v>15600000</v>
      </c>
      <c r="C514" s="2">
        <v>15699999</v>
      </c>
      <c r="D514" s="8">
        <v>-0.465704785944231</v>
      </c>
      <c r="E514" s="8">
        <v>-3.87617194594466</v>
      </c>
    </row>
    <row r="515" spans="1:6" ht="12.75">
      <c r="A515" s="1" t="s">
        <v>2087</v>
      </c>
      <c r="B515" s="2">
        <v>18700000</v>
      </c>
      <c r="C515" s="2">
        <v>18799999</v>
      </c>
      <c r="D515" s="8">
        <v>-0.613160855482434</v>
      </c>
      <c r="E515" s="8">
        <v>-3.78753143535247</v>
      </c>
      <c r="F515" s="3" t="s">
        <v>1643</v>
      </c>
    </row>
    <row r="516" spans="1:6" ht="12.75">
      <c r="A516" s="1" t="s">
        <v>2087</v>
      </c>
      <c r="B516" s="2">
        <v>19200000</v>
      </c>
      <c r="C516" s="2">
        <v>19299999</v>
      </c>
      <c r="D516" s="8">
        <v>0.281351321759814</v>
      </c>
      <c r="E516" s="8">
        <v>-5.48106885968956</v>
      </c>
      <c r="F516" s="3" t="s">
        <v>1644</v>
      </c>
    </row>
    <row r="517" spans="1:6" ht="12.75">
      <c r="A517" s="1" t="s">
        <v>2087</v>
      </c>
      <c r="B517" s="2">
        <v>19300000</v>
      </c>
      <c r="C517" s="2">
        <v>19399999</v>
      </c>
      <c r="D517" s="8">
        <v>0.0502336052373244</v>
      </c>
      <c r="E517" s="8">
        <v>-6.20900401898635</v>
      </c>
      <c r="F517" s="3" t="s">
        <v>1731</v>
      </c>
    </row>
    <row r="518" spans="1:5" ht="12.75">
      <c r="A518" s="1" t="s">
        <v>2087</v>
      </c>
      <c r="B518" s="2">
        <v>19400000</v>
      </c>
      <c r="C518" s="2">
        <v>19499999</v>
      </c>
      <c r="D518" s="8">
        <v>-0.359376998272231</v>
      </c>
      <c r="E518" s="8">
        <v>-6.85265923117921</v>
      </c>
    </row>
    <row r="519" spans="1:5" ht="12.75">
      <c r="A519" s="1" t="s">
        <v>2087</v>
      </c>
      <c r="B519" s="2">
        <v>19500000</v>
      </c>
      <c r="C519" s="2">
        <v>19599999</v>
      </c>
      <c r="D519" s="8">
        <v>-0.703227438257607</v>
      </c>
      <c r="E519" s="8">
        <v>-8.8748597005583</v>
      </c>
    </row>
    <row r="520" spans="1:5" ht="12.75">
      <c r="A520" s="1" t="s">
        <v>2087</v>
      </c>
      <c r="B520" s="2">
        <v>19700000</v>
      </c>
      <c r="C520" s="2">
        <v>19799999</v>
      </c>
      <c r="D520" s="8">
        <v>-0.507420203903422</v>
      </c>
      <c r="E520" s="8">
        <v>-4.76052181886002</v>
      </c>
    </row>
    <row r="521" spans="1:6" ht="12.75">
      <c r="A521" s="1" t="s">
        <v>2087</v>
      </c>
      <c r="B521" s="2">
        <v>22800000</v>
      </c>
      <c r="C521" s="2">
        <v>22899999</v>
      </c>
      <c r="D521" s="8">
        <v>0.546655485363885</v>
      </c>
      <c r="E521" s="8">
        <v>3.96604554019825</v>
      </c>
      <c r="F521" s="3" t="s">
        <v>1732</v>
      </c>
    </row>
    <row r="522" spans="1:5" ht="12.75">
      <c r="A522" s="1" t="s">
        <v>2087</v>
      </c>
      <c r="B522" s="2">
        <v>24700000</v>
      </c>
      <c r="C522" s="2">
        <v>24799999</v>
      </c>
      <c r="D522" s="8">
        <v>-0.065391434448382</v>
      </c>
      <c r="E522" s="8">
        <v>-4.11151626363723</v>
      </c>
    </row>
    <row r="523" spans="1:6" ht="12.75">
      <c r="A523" s="1" t="s">
        <v>2087</v>
      </c>
      <c r="B523" s="2">
        <v>24800000</v>
      </c>
      <c r="C523" s="2">
        <v>24899999</v>
      </c>
      <c r="D523" s="8">
        <v>0.26554878844252</v>
      </c>
      <c r="E523" s="8">
        <v>-5.2648060536306</v>
      </c>
      <c r="F523" s="3" t="s">
        <v>1733</v>
      </c>
    </row>
    <row r="524" spans="1:5" ht="12.75">
      <c r="A524" s="1" t="s">
        <v>2087</v>
      </c>
      <c r="B524" s="2">
        <v>24900000</v>
      </c>
      <c r="C524" s="2">
        <v>24999999</v>
      </c>
      <c r="D524" s="8">
        <v>0.569844333841892</v>
      </c>
      <c r="E524" s="8">
        <v>-4.65201647014961</v>
      </c>
    </row>
    <row r="525" spans="1:5" ht="12.75">
      <c r="A525" s="1" t="s">
        <v>2087</v>
      </c>
      <c r="B525" s="2">
        <v>26000000</v>
      </c>
      <c r="C525" s="2">
        <v>26099999</v>
      </c>
      <c r="D525" s="8">
        <v>0.802732789064204</v>
      </c>
      <c r="E525" s="8">
        <v>4.0273754225417</v>
      </c>
    </row>
    <row r="526" spans="1:6" ht="12.75">
      <c r="A526" s="1" t="s">
        <v>2087</v>
      </c>
      <c r="B526" s="2">
        <v>26100000</v>
      </c>
      <c r="C526" s="2">
        <v>26199999</v>
      </c>
      <c r="D526" s="8">
        <v>1.0582542487386</v>
      </c>
      <c r="E526" s="8">
        <v>4.44975821966648</v>
      </c>
      <c r="F526" s="3" t="s">
        <v>1734</v>
      </c>
    </row>
    <row r="527" spans="1:6" ht="12.75">
      <c r="A527" s="1" t="s">
        <v>2087</v>
      </c>
      <c r="B527" s="2">
        <v>32600000</v>
      </c>
      <c r="C527" s="2">
        <v>32699999</v>
      </c>
      <c r="D527" s="8">
        <v>1.36465053878528</v>
      </c>
      <c r="E527" s="8">
        <v>4.49306630418201</v>
      </c>
      <c r="F527" s="3" t="s">
        <v>1735</v>
      </c>
    </row>
    <row r="528" spans="1:6" ht="12.75">
      <c r="A528" s="1" t="s">
        <v>2087</v>
      </c>
      <c r="B528" s="2">
        <v>33100000</v>
      </c>
      <c r="C528" s="2">
        <v>33199999</v>
      </c>
      <c r="D528" s="8">
        <v>1.03746993137351</v>
      </c>
      <c r="E528" s="8">
        <v>4.32726142851415</v>
      </c>
      <c r="F528" s="3" t="s">
        <v>1736</v>
      </c>
    </row>
    <row r="529" spans="1:6" ht="12.75">
      <c r="A529" s="1" t="s">
        <v>2087</v>
      </c>
      <c r="B529" s="2">
        <v>33200000</v>
      </c>
      <c r="C529" s="2">
        <v>33299999</v>
      </c>
      <c r="D529" s="8">
        <v>0.664300779595287</v>
      </c>
      <c r="E529" s="8">
        <v>3.77663805446139</v>
      </c>
      <c r="F529" s="3" t="s">
        <v>1649</v>
      </c>
    </row>
    <row r="530" spans="1:6" ht="12.75">
      <c r="A530" s="1" t="s">
        <v>2087</v>
      </c>
      <c r="B530" s="2">
        <v>33400000</v>
      </c>
      <c r="C530" s="2">
        <v>33499999</v>
      </c>
      <c r="D530" s="8">
        <v>0.303620520901244</v>
      </c>
      <c r="E530" s="8">
        <v>4.16257833827319</v>
      </c>
      <c r="F530" s="3" t="s">
        <v>1650</v>
      </c>
    </row>
    <row r="531" spans="1:6" ht="12.75">
      <c r="A531" s="1" t="s">
        <v>2087</v>
      </c>
      <c r="B531" s="2">
        <v>36400000</v>
      </c>
      <c r="C531" s="2">
        <v>36499999</v>
      </c>
      <c r="D531" s="8">
        <v>-0.515160191348206</v>
      </c>
      <c r="E531" s="8">
        <v>3.86765951651022</v>
      </c>
      <c r="F531" s="3" t="s">
        <v>1651</v>
      </c>
    </row>
    <row r="532" spans="1:6" ht="12.75">
      <c r="A532" s="1" t="s">
        <v>2087</v>
      </c>
      <c r="B532" s="2">
        <v>37800000</v>
      </c>
      <c r="C532" s="2">
        <v>37899999</v>
      </c>
      <c r="D532" s="8">
        <v>-0.316079006624949</v>
      </c>
      <c r="E532" s="8">
        <v>-4.69725833514655</v>
      </c>
      <c r="F532" s="3" t="s">
        <v>1652</v>
      </c>
    </row>
    <row r="533" spans="1:6" ht="12.75">
      <c r="A533" s="1" t="s">
        <v>2087</v>
      </c>
      <c r="B533" s="2">
        <v>41100000</v>
      </c>
      <c r="C533" s="2">
        <v>41199999</v>
      </c>
      <c r="D533" s="8">
        <v>-1.26126971549504</v>
      </c>
      <c r="E533" s="8">
        <v>-5.18914296158744</v>
      </c>
      <c r="F533" s="3" t="s">
        <v>1653</v>
      </c>
    </row>
    <row r="534" spans="1:6" ht="12.75">
      <c r="A534" s="1" t="s">
        <v>2087</v>
      </c>
      <c r="B534" s="2">
        <v>41200000</v>
      </c>
      <c r="C534" s="2">
        <v>41299999</v>
      </c>
      <c r="D534" s="8">
        <v>-1.16551479646408</v>
      </c>
      <c r="E534" s="8">
        <v>-4.41036141023411</v>
      </c>
      <c r="F534" s="3" t="s">
        <v>1654</v>
      </c>
    </row>
    <row r="535" spans="1:5" ht="12.75">
      <c r="A535" s="1" t="s">
        <v>2087</v>
      </c>
      <c r="B535" s="2">
        <v>41300000</v>
      </c>
      <c r="C535" s="2">
        <v>41399999</v>
      </c>
      <c r="D535" s="8">
        <v>-1.08171968654175</v>
      </c>
      <c r="E535" s="8">
        <v>-3.75911450669244</v>
      </c>
    </row>
    <row r="536" spans="1:6" ht="12.75">
      <c r="A536" s="1" t="s">
        <v>2087</v>
      </c>
      <c r="B536" s="2">
        <v>45600000</v>
      </c>
      <c r="C536" s="2">
        <v>45699999</v>
      </c>
      <c r="D536" s="8">
        <v>-0.336230562597404</v>
      </c>
      <c r="E536" s="8">
        <v>-4.74407393064869</v>
      </c>
      <c r="F536" s="3" t="s">
        <v>1655</v>
      </c>
    </row>
    <row r="537" spans="1:6" ht="12.75">
      <c r="A537" s="1" t="s">
        <v>2087</v>
      </c>
      <c r="B537" s="2">
        <v>47400000</v>
      </c>
      <c r="C537" s="2">
        <v>47499999</v>
      </c>
      <c r="D537" s="8">
        <v>0.813739088738777</v>
      </c>
      <c r="E537" s="8">
        <v>-3.94313181330431</v>
      </c>
      <c r="F537" s="3" t="s">
        <v>1563</v>
      </c>
    </row>
    <row r="538" spans="1:5" ht="12.75">
      <c r="A538" s="1" t="s">
        <v>2087</v>
      </c>
      <c r="B538" s="2">
        <v>47600000</v>
      </c>
      <c r="C538" s="2">
        <v>47699999</v>
      </c>
      <c r="D538" s="8">
        <v>0.918121816177775</v>
      </c>
      <c r="E538" s="8">
        <v>-4.5331433002886</v>
      </c>
    </row>
    <row r="539" spans="1:6" ht="12.75">
      <c r="A539" s="1" t="s">
        <v>2087</v>
      </c>
      <c r="B539" s="2">
        <v>50300000</v>
      </c>
      <c r="C539" s="2">
        <v>50399999</v>
      </c>
      <c r="D539" s="8">
        <v>-0.377321485980097</v>
      </c>
      <c r="E539" s="8">
        <v>-4.52810844040809</v>
      </c>
      <c r="F539" s="3" t="s">
        <v>1564</v>
      </c>
    </row>
    <row r="540" spans="1:6" ht="12.75">
      <c r="A540" s="1" t="s">
        <v>2087</v>
      </c>
      <c r="B540" s="2">
        <v>57200000</v>
      </c>
      <c r="C540" s="2">
        <v>57299999</v>
      </c>
      <c r="D540" s="8">
        <v>0.940327049736253</v>
      </c>
      <c r="E540" s="8">
        <v>3.73466329316996</v>
      </c>
      <c r="F540" s="3" t="s">
        <v>1565</v>
      </c>
    </row>
    <row r="541" spans="1:6" ht="12.75">
      <c r="A541" s="1" t="s">
        <v>2087</v>
      </c>
      <c r="B541" s="2">
        <v>57900000</v>
      </c>
      <c r="C541" s="2">
        <v>57999999</v>
      </c>
      <c r="D541" s="8">
        <v>1.20469618042593</v>
      </c>
      <c r="E541" s="8">
        <v>4.81708327722839</v>
      </c>
      <c r="F541" s="3" t="s">
        <v>1566</v>
      </c>
    </row>
    <row r="542" spans="1:6" ht="12.75">
      <c r="A542" s="1" t="s">
        <v>2087</v>
      </c>
      <c r="B542" s="2">
        <v>58100000</v>
      </c>
      <c r="C542" s="2">
        <v>58199999</v>
      </c>
      <c r="D542" s="8">
        <v>1.44247093760281</v>
      </c>
      <c r="E542" s="8">
        <v>3.94466499163659</v>
      </c>
      <c r="F542" s="3" t="s">
        <v>1567</v>
      </c>
    </row>
    <row r="543" spans="1:6" ht="12.75">
      <c r="A543" s="1" t="s">
        <v>2087</v>
      </c>
      <c r="B543" s="2">
        <v>58500000</v>
      </c>
      <c r="C543" s="2">
        <v>58599999</v>
      </c>
      <c r="D543" s="8">
        <v>1.23176541118537</v>
      </c>
      <c r="E543" s="8">
        <v>4.40287312529169</v>
      </c>
      <c r="F543" s="3" t="s">
        <v>1568</v>
      </c>
    </row>
    <row r="544" spans="1:6" ht="12.75">
      <c r="A544" s="1" t="s">
        <v>2087</v>
      </c>
      <c r="B544" s="2">
        <v>58600000</v>
      </c>
      <c r="C544" s="2">
        <v>58699999</v>
      </c>
      <c r="D544" s="8">
        <v>0.823940509583922</v>
      </c>
      <c r="E544" s="8">
        <v>6.02488159249068</v>
      </c>
      <c r="F544" s="3" t="s">
        <v>1569</v>
      </c>
    </row>
    <row r="545" spans="1:5" ht="12.75">
      <c r="A545" s="1" t="s">
        <v>2087</v>
      </c>
      <c r="B545" s="2">
        <v>58800000</v>
      </c>
      <c r="C545" s="2">
        <v>58899999</v>
      </c>
      <c r="D545" s="8">
        <v>-0.0251254502356949</v>
      </c>
      <c r="E545" s="8">
        <v>5.27391870868012</v>
      </c>
    </row>
    <row r="546" spans="1:6" ht="12.75">
      <c r="A546" s="1" t="s">
        <v>2087</v>
      </c>
      <c r="B546" s="2">
        <v>60000000</v>
      </c>
      <c r="C546" s="2">
        <v>60099999</v>
      </c>
      <c r="D546" s="8">
        <v>-0.0110650561766741</v>
      </c>
      <c r="E546" s="8">
        <v>-5.44670230456305</v>
      </c>
      <c r="F546" s="3" t="s">
        <v>1570</v>
      </c>
    </row>
    <row r="547" spans="1:6" ht="12.75">
      <c r="A547" s="1" t="s">
        <v>2087</v>
      </c>
      <c r="B547" s="2">
        <v>60100000</v>
      </c>
      <c r="C547" s="2">
        <v>60199999</v>
      </c>
      <c r="D547" s="8">
        <v>0.0767208085513104</v>
      </c>
      <c r="E547" s="8">
        <v>-5.08355536087048</v>
      </c>
      <c r="F547" s="3" t="s">
        <v>1571</v>
      </c>
    </row>
    <row r="548" spans="1:5" ht="12.75">
      <c r="A548" s="1" t="s">
        <v>2087</v>
      </c>
      <c r="B548" s="2">
        <v>64800000</v>
      </c>
      <c r="C548" s="2">
        <v>64899999</v>
      </c>
      <c r="D548" s="8">
        <v>0.553710301263809</v>
      </c>
      <c r="E548" s="8">
        <v>5.32017879856086</v>
      </c>
    </row>
    <row r="549" spans="1:5" ht="12.75">
      <c r="A549" s="1" t="s">
        <v>2087</v>
      </c>
      <c r="B549" s="2">
        <v>64900000</v>
      </c>
      <c r="C549" s="2">
        <v>64999999</v>
      </c>
      <c r="D549" s="8">
        <v>0.898059544458222</v>
      </c>
      <c r="E549" s="8">
        <v>6.19084156932386</v>
      </c>
    </row>
    <row r="550" spans="1:5" ht="12.75">
      <c r="A550" s="1" t="s">
        <v>2087</v>
      </c>
      <c r="B550" s="2">
        <v>65000000</v>
      </c>
      <c r="C550" s="2">
        <v>65099999</v>
      </c>
      <c r="D550" s="8">
        <v>1.09092320285783</v>
      </c>
      <c r="E550" s="8">
        <v>7.27365172530671</v>
      </c>
    </row>
    <row r="551" spans="1:5" ht="12.75">
      <c r="A551" s="1" t="s">
        <v>2087</v>
      </c>
      <c r="B551" s="2">
        <v>65100000</v>
      </c>
      <c r="C551" s="2">
        <v>65199999</v>
      </c>
      <c r="D551" s="8">
        <v>1.12043149175567</v>
      </c>
      <c r="E551" s="8">
        <v>7.41359268077492</v>
      </c>
    </row>
    <row r="552" spans="1:5" ht="12.75">
      <c r="A552" s="1" t="s">
        <v>2087</v>
      </c>
      <c r="B552" s="2">
        <v>68200000</v>
      </c>
      <c r="C552" s="2">
        <v>68299999</v>
      </c>
      <c r="D552" s="8">
        <v>0.718778734546735</v>
      </c>
      <c r="E552" s="8">
        <v>5.94624410405654</v>
      </c>
    </row>
    <row r="553" spans="1:5" ht="12.75">
      <c r="A553" s="1" t="s">
        <v>2087</v>
      </c>
      <c r="B553" s="2">
        <v>68600000</v>
      </c>
      <c r="C553" s="2">
        <v>68699999</v>
      </c>
      <c r="D553" s="8">
        <v>0.60844706149228</v>
      </c>
      <c r="E553" s="8">
        <v>4.02418272535388</v>
      </c>
    </row>
    <row r="554" spans="1:6" ht="12.75">
      <c r="A554" s="1" t="s">
        <v>2087</v>
      </c>
      <c r="B554" s="2">
        <v>71100000</v>
      </c>
      <c r="C554" s="2">
        <v>71199999</v>
      </c>
      <c r="D554" s="8">
        <v>1.0677926481874</v>
      </c>
      <c r="E554" s="8">
        <v>5.12315246127271</v>
      </c>
      <c r="F554" s="3" t="s">
        <v>1572</v>
      </c>
    </row>
    <row r="555" spans="1:5" ht="12.75">
      <c r="A555" s="1" t="s">
        <v>2087</v>
      </c>
      <c r="B555" s="2">
        <v>71200000</v>
      </c>
      <c r="C555" s="2">
        <v>71299999</v>
      </c>
      <c r="D555" s="8">
        <v>0.68417755849508</v>
      </c>
      <c r="E555" s="8">
        <v>5.18941723492563</v>
      </c>
    </row>
    <row r="556" spans="1:6" ht="12.75">
      <c r="A556" s="1" t="s">
        <v>2087</v>
      </c>
      <c r="B556" s="2">
        <v>71300000</v>
      </c>
      <c r="C556" s="2">
        <v>71399999</v>
      </c>
      <c r="D556" s="8">
        <v>0.319552704147964</v>
      </c>
      <c r="E556" s="8">
        <v>4.50137337325892</v>
      </c>
      <c r="F556" s="3" t="s">
        <v>1573</v>
      </c>
    </row>
    <row r="557" spans="1:5" ht="12.75">
      <c r="A557" s="1" t="s">
        <v>2087</v>
      </c>
      <c r="B557" s="2">
        <v>71400000</v>
      </c>
      <c r="C557" s="2">
        <v>71499999</v>
      </c>
      <c r="D557" s="8">
        <v>-0.221431293243555</v>
      </c>
      <c r="E557" s="8">
        <v>4.14335375440915</v>
      </c>
    </row>
    <row r="558" spans="1:5" ht="12.75">
      <c r="A558" s="1" t="s">
        <v>2087</v>
      </c>
      <c r="B558" s="2">
        <v>72600000</v>
      </c>
      <c r="C558" s="2">
        <v>72699999</v>
      </c>
      <c r="D558" s="8">
        <v>-0.896943764369977</v>
      </c>
      <c r="E558" s="8">
        <v>-4.41392420441029</v>
      </c>
    </row>
    <row r="559" spans="1:5" ht="12.75">
      <c r="A559" s="1" t="s">
        <v>2087</v>
      </c>
      <c r="B559" s="2">
        <v>72700000</v>
      </c>
      <c r="C559" s="2">
        <v>72799999</v>
      </c>
      <c r="D559" s="8">
        <v>-0.783073490266333</v>
      </c>
      <c r="E559" s="8">
        <v>-5.8840463513696</v>
      </c>
    </row>
    <row r="560" spans="1:6" ht="12.75">
      <c r="A560" s="1" t="s">
        <v>2087</v>
      </c>
      <c r="B560" s="2">
        <v>72900000</v>
      </c>
      <c r="C560" s="2">
        <v>72999999</v>
      </c>
      <c r="D560" s="8">
        <v>-0.264991665962676</v>
      </c>
      <c r="E560" s="8">
        <v>-5.828708516623</v>
      </c>
      <c r="F560" s="3" t="s">
        <v>1484</v>
      </c>
    </row>
    <row r="561" spans="1:6" ht="12.75">
      <c r="A561" s="1" t="s">
        <v>2087</v>
      </c>
      <c r="B561" s="2">
        <v>73000000</v>
      </c>
      <c r="C561" s="2">
        <v>73099999</v>
      </c>
      <c r="D561" s="8">
        <v>-0.353244839512162</v>
      </c>
      <c r="E561" s="8">
        <v>-4.25464612127624</v>
      </c>
      <c r="F561" s="3" t="s">
        <v>1485</v>
      </c>
    </row>
    <row r="562" spans="1:6" ht="12.75">
      <c r="A562" s="1" t="s">
        <v>2087</v>
      </c>
      <c r="B562" s="2">
        <v>76900000</v>
      </c>
      <c r="C562" s="2">
        <v>76999999</v>
      </c>
      <c r="D562" s="8">
        <v>1.17992329083066</v>
      </c>
      <c r="E562" s="8">
        <v>4.57299720471966</v>
      </c>
      <c r="F562" s="3" t="s">
        <v>1486</v>
      </c>
    </row>
    <row r="563" spans="1:5" ht="12.75">
      <c r="A563" s="1" t="s">
        <v>2087</v>
      </c>
      <c r="B563" s="2">
        <v>77000000</v>
      </c>
      <c r="C563" s="2">
        <v>77099999</v>
      </c>
      <c r="D563" s="8">
        <v>1.05711287930454</v>
      </c>
      <c r="E563" s="8">
        <v>3.86252400910735</v>
      </c>
    </row>
    <row r="564" spans="1:5" ht="12.75">
      <c r="A564" s="1" t="s">
        <v>2087</v>
      </c>
      <c r="B564" s="2">
        <v>77100000</v>
      </c>
      <c r="C564" s="2">
        <v>77199999</v>
      </c>
      <c r="D564" s="8">
        <v>0.99818137195419</v>
      </c>
      <c r="E564" s="8">
        <v>4.39796985889621</v>
      </c>
    </row>
    <row r="565" spans="1:5" ht="12.75">
      <c r="A565" s="1" t="s">
        <v>2087</v>
      </c>
      <c r="B565" s="2">
        <v>77200000</v>
      </c>
      <c r="C565" s="2">
        <v>77299999</v>
      </c>
      <c r="D565" s="8">
        <v>0.890718097593277</v>
      </c>
      <c r="E565" s="8">
        <v>5.12463662107693</v>
      </c>
    </row>
    <row r="566" spans="1:5" ht="12.75">
      <c r="A566" s="1" t="s">
        <v>2087</v>
      </c>
      <c r="B566" s="2">
        <v>77300000</v>
      </c>
      <c r="C566" s="2">
        <v>77399999</v>
      </c>
      <c r="D566" s="8">
        <v>0.798253374514223</v>
      </c>
      <c r="E566" s="8">
        <v>5.54285195616543</v>
      </c>
    </row>
    <row r="567" spans="1:6" ht="12.75">
      <c r="A567" s="1" t="s">
        <v>2087</v>
      </c>
      <c r="B567" s="2">
        <v>77400000</v>
      </c>
      <c r="C567" s="2">
        <v>77499999</v>
      </c>
      <c r="D567" s="8">
        <v>0.537022676266759</v>
      </c>
      <c r="E567" s="8">
        <v>3.94701781106158</v>
      </c>
      <c r="F567" s="3" t="s">
        <v>1487</v>
      </c>
    </row>
    <row r="568" spans="1:5" ht="12.75">
      <c r="A568" s="1" t="s">
        <v>2087</v>
      </c>
      <c r="B568" s="2">
        <v>81700000</v>
      </c>
      <c r="C568" s="2">
        <v>81799999</v>
      </c>
      <c r="D568" s="8">
        <v>-0.907409451002346</v>
      </c>
      <c r="E568" s="8">
        <v>-4.3843078597026</v>
      </c>
    </row>
    <row r="569" spans="1:5" ht="12.75">
      <c r="A569" s="1" t="s">
        <v>2087</v>
      </c>
      <c r="B569" s="2">
        <v>81800000</v>
      </c>
      <c r="C569" s="2">
        <v>81899999</v>
      </c>
      <c r="D569" s="8">
        <v>-0.689897043641561</v>
      </c>
      <c r="E569" s="8">
        <v>-3.74066598886855</v>
      </c>
    </row>
    <row r="570" spans="1:6" ht="12.75">
      <c r="A570" s="1" t="s">
        <v>2087</v>
      </c>
      <c r="B570" s="2">
        <v>82800000</v>
      </c>
      <c r="C570" s="2">
        <v>82899999</v>
      </c>
      <c r="D570" s="8">
        <v>-0.66341494245737</v>
      </c>
      <c r="E570" s="8">
        <v>-3.99033751358215</v>
      </c>
      <c r="F570" s="3" t="s">
        <v>1488</v>
      </c>
    </row>
    <row r="571" spans="1:5" ht="12.75">
      <c r="A571" s="1" t="s">
        <v>2087</v>
      </c>
      <c r="B571" s="2">
        <v>83100000</v>
      </c>
      <c r="C571" s="2">
        <v>83199999</v>
      </c>
      <c r="D571" s="8">
        <v>-0.718552320032021</v>
      </c>
      <c r="E571" s="8">
        <v>-4.29509869094781</v>
      </c>
    </row>
    <row r="572" spans="1:5" ht="12.75">
      <c r="A572" s="1" t="s">
        <v>2087</v>
      </c>
      <c r="B572" s="2">
        <v>83200000</v>
      </c>
      <c r="C572" s="2">
        <v>83299999</v>
      </c>
      <c r="D572" s="8">
        <v>-0.728016251246901</v>
      </c>
      <c r="E572" s="8">
        <v>-4.255665014766</v>
      </c>
    </row>
    <row r="573" spans="1:5" ht="12.75">
      <c r="A573" s="1" t="s">
        <v>2087</v>
      </c>
      <c r="B573" s="2">
        <v>87000000</v>
      </c>
      <c r="C573" s="2">
        <v>87099999</v>
      </c>
      <c r="D573" s="8">
        <v>-0.798995874579284</v>
      </c>
      <c r="E573" s="8">
        <v>-5.14906829470872</v>
      </c>
    </row>
    <row r="574" spans="1:5" ht="12.75">
      <c r="A574" s="1" t="s">
        <v>2087</v>
      </c>
      <c r="B574" s="2">
        <v>87100000</v>
      </c>
      <c r="C574" s="2">
        <v>87199999</v>
      </c>
      <c r="D574" s="8">
        <v>-0.867247257944742</v>
      </c>
      <c r="E574" s="8">
        <v>-4.14916530133669</v>
      </c>
    </row>
    <row r="575" spans="1:5" ht="12.75">
      <c r="A575" s="1" t="s">
        <v>2087</v>
      </c>
      <c r="B575" s="2">
        <v>87200000</v>
      </c>
      <c r="C575" s="2">
        <v>87299999</v>
      </c>
      <c r="D575" s="8">
        <v>-0.980896261361726</v>
      </c>
      <c r="E575" s="8">
        <v>-4.86167824191954</v>
      </c>
    </row>
    <row r="576" spans="1:5" ht="12.75">
      <c r="A576" s="1" t="s">
        <v>2087</v>
      </c>
      <c r="B576" s="2">
        <v>87300000</v>
      </c>
      <c r="C576" s="2">
        <v>87399999</v>
      </c>
      <c r="D576" s="8">
        <v>-0.87417968386699</v>
      </c>
      <c r="E576" s="8">
        <v>-5.43457579277561</v>
      </c>
    </row>
    <row r="577" spans="1:5" ht="12.75">
      <c r="A577" s="1" t="s">
        <v>2087</v>
      </c>
      <c r="B577" s="2">
        <v>87400000</v>
      </c>
      <c r="C577" s="2">
        <v>87499999</v>
      </c>
      <c r="D577" s="8">
        <v>-0.602735816336387</v>
      </c>
      <c r="E577" s="8">
        <v>-4.98606192002238</v>
      </c>
    </row>
    <row r="578" spans="1:5" ht="12.75">
      <c r="A578" s="1" t="s">
        <v>2087</v>
      </c>
      <c r="B578" s="2">
        <v>87500000</v>
      </c>
      <c r="C578" s="2">
        <v>87599999</v>
      </c>
      <c r="D578" s="8">
        <v>-0.167119537291034</v>
      </c>
      <c r="E578" s="8">
        <v>-3.91060608741098</v>
      </c>
    </row>
    <row r="579" spans="1:6" ht="12.75">
      <c r="A579" s="1" t="s">
        <v>2087</v>
      </c>
      <c r="B579" s="2">
        <v>87700000</v>
      </c>
      <c r="C579" s="2">
        <v>87799999</v>
      </c>
      <c r="D579" s="8">
        <v>-0.390338612840413</v>
      </c>
      <c r="E579" s="8">
        <v>-4.50735443038673</v>
      </c>
      <c r="F579" s="3" t="s">
        <v>1489</v>
      </c>
    </row>
    <row r="580" spans="1:6" ht="12.75">
      <c r="A580" s="1" t="s">
        <v>2087</v>
      </c>
      <c r="B580" s="2">
        <v>87800000</v>
      </c>
      <c r="C580" s="2">
        <v>87899999</v>
      </c>
      <c r="D580" s="8">
        <v>-0.42741378368263</v>
      </c>
      <c r="E580" s="8">
        <v>-3.88589132940286</v>
      </c>
      <c r="F580" s="3" t="s">
        <v>1490</v>
      </c>
    </row>
    <row r="581" spans="1:5" ht="12.75">
      <c r="A581" s="1" t="s">
        <v>2087</v>
      </c>
      <c r="B581" s="2">
        <v>87900000</v>
      </c>
      <c r="C581" s="2">
        <v>87999999</v>
      </c>
      <c r="D581" s="8">
        <v>-0.707358587014553</v>
      </c>
      <c r="E581" s="8">
        <v>-4.34822741113683</v>
      </c>
    </row>
    <row r="582" spans="1:5" ht="12.75">
      <c r="A582" s="1" t="s">
        <v>2087</v>
      </c>
      <c r="B582" s="2">
        <v>88000000</v>
      </c>
      <c r="C582" s="2">
        <v>88099999</v>
      </c>
      <c r="D582" s="8">
        <v>-0.975221982089553</v>
      </c>
      <c r="E582" s="8">
        <v>-4.45290197168556</v>
      </c>
    </row>
    <row r="583" spans="1:5" ht="12.75">
      <c r="A583" s="1" t="s">
        <v>2087</v>
      </c>
      <c r="B583" s="2">
        <v>88100000</v>
      </c>
      <c r="C583" s="2">
        <v>88199999</v>
      </c>
      <c r="D583" s="8">
        <v>-1.0566357737333</v>
      </c>
      <c r="E583" s="8">
        <v>-4.1873630663164</v>
      </c>
    </row>
    <row r="584" spans="1:5" ht="12.75">
      <c r="A584" s="1" t="s">
        <v>2087</v>
      </c>
      <c r="B584" s="2">
        <v>95100000</v>
      </c>
      <c r="C584" s="2">
        <v>95199999</v>
      </c>
      <c r="D584" s="8">
        <v>-0.55211774064969</v>
      </c>
      <c r="E584" s="8">
        <v>3.96567413075278</v>
      </c>
    </row>
    <row r="585" spans="1:5" ht="12.75">
      <c r="A585" s="1" t="s">
        <v>2088</v>
      </c>
      <c r="B585" s="2">
        <v>10100000</v>
      </c>
      <c r="C585" s="2">
        <v>10199999</v>
      </c>
      <c r="D585" s="8">
        <v>-0.482091064168524</v>
      </c>
      <c r="E585" s="8">
        <v>-4.5618302531893</v>
      </c>
    </row>
    <row r="586" spans="1:6" ht="12.75">
      <c r="A586" s="1" t="s">
        <v>2088</v>
      </c>
      <c r="B586" s="2">
        <v>101300000</v>
      </c>
      <c r="C586" s="2">
        <v>101399999</v>
      </c>
      <c r="D586" s="8">
        <v>0.768187471590942</v>
      </c>
      <c r="E586" s="8">
        <v>3.83009518387273</v>
      </c>
      <c r="F586" s="3" t="s">
        <v>1491</v>
      </c>
    </row>
    <row r="587" spans="1:6" ht="12.75">
      <c r="A587" s="1" t="s">
        <v>2088</v>
      </c>
      <c r="B587" s="2">
        <v>10200000</v>
      </c>
      <c r="C587" s="2">
        <v>10299999</v>
      </c>
      <c r="D587" s="8">
        <v>-0.213057854909059</v>
      </c>
      <c r="E587" s="8">
        <v>-4.55134834159241</v>
      </c>
      <c r="F587" s="3" t="s">
        <v>1492</v>
      </c>
    </row>
    <row r="588" spans="1:6" ht="12.75">
      <c r="A588" s="1" t="s">
        <v>2088</v>
      </c>
      <c r="B588" s="2">
        <v>17800000</v>
      </c>
      <c r="C588" s="2">
        <v>17899999</v>
      </c>
      <c r="D588" s="8">
        <v>-0.815589886212595</v>
      </c>
      <c r="E588" s="8">
        <v>-4.27839380266869</v>
      </c>
      <c r="F588" s="3" t="s">
        <v>1493</v>
      </c>
    </row>
    <row r="589" spans="1:6" ht="12.75">
      <c r="A589" s="1" t="s">
        <v>2088</v>
      </c>
      <c r="B589" s="2">
        <v>17900000</v>
      </c>
      <c r="C589" s="2">
        <v>17999999</v>
      </c>
      <c r="D589" s="8">
        <v>-0.915104196163125</v>
      </c>
      <c r="E589" s="8">
        <v>-4.84071007488015</v>
      </c>
      <c r="F589" s="3" t="s">
        <v>1494</v>
      </c>
    </row>
    <row r="590" spans="1:5" ht="12.75">
      <c r="A590" s="1" t="s">
        <v>2088</v>
      </c>
      <c r="B590" s="2">
        <v>21300000</v>
      </c>
      <c r="C590" s="2">
        <v>21399999</v>
      </c>
      <c r="D590" s="8">
        <v>-0.927586515725952</v>
      </c>
      <c r="E590" s="8">
        <v>-5.87662994305842</v>
      </c>
    </row>
    <row r="591" spans="1:5" ht="12.75">
      <c r="A591" s="1" t="s">
        <v>2088</v>
      </c>
      <c r="B591" s="2">
        <v>21800000</v>
      </c>
      <c r="C591" s="2">
        <v>21899999</v>
      </c>
      <c r="D591" s="8">
        <v>-0.752710037740057</v>
      </c>
      <c r="E591" s="8">
        <v>-4.57049194798416</v>
      </c>
    </row>
    <row r="592" spans="1:5" ht="12.75">
      <c r="A592" s="1" t="s">
        <v>2088</v>
      </c>
      <c r="B592" s="2">
        <v>22300000</v>
      </c>
      <c r="C592" s="2">
        <v>22399999</v>
      </c>
      <c r="D592" s="8">
        <v>-0.986445508221122</v>
      </c>
      <c r="E592" s="8">
        <v>-7.65811817357688</v>
      </c>
    </row>
    <row r="593" spans="1:5" ht="12.75">
      <c r="A593" s="1" t="s">
        <v>2088</v>
      </c>
      <c r="B593" s="2">
        <v>23100000</v>
      </c>
      <c r="C593" s="2">
        <v>23199999</v>
      </c>
      <c r="D593" s="8">
        <v>-1.07865209126966</v>
      </c>
      <c r="E593" s="8">
        <v>-3.86989246015299</v>
      </c>
    </row>
    <row r="594" spans="1:5" ht="12.75">
      <c r="A594" s="1" t="s">
        <v>2088</v>
      </c>
      <c r="B594" s="2">
        <v>23900000</v>
      </c>
      <c r="C594" s="2">
        <v>23999999</v>
      </c>
      <c r="D594" s="8">
        <v>-0.761733247949865</v>
      </c>
      <c r="E594" s="8">
        <v>-4.75855433023471</v>
      </c>
    </row>
    <row r="595" spans="1:5" ht="12.75">
      <c r="A595" s="1" t="s">
        <v>2088</v>
      </c>
      <c r="B595" s="2">
        <v>24000000</v>
      </c>
      <c r="C595" s="2">
        <v>24099999</v>
      </c>
      <c r="D595" s="8">
        <v>-0.761653644229535</v>
      </c>
      <c r="E595" s="8">
        <v>-5.26574569948722</v>
      </c>
    </row>
    <row r="596" spans="1:5" ht="12.75">
      <c r="A596" s="1" t="s">
        <v>2088</v>
      </c>
      <c r="B596" s="2">
        <v>24100000</v>
      </c>
      <c r="C596" s="2">
        <v>24199999</v>
      </c>
      <c r="D596" s="8">
        <v>-0.824623375164023</v>
      </c>
      <c r="E596" s="8">
        <v>-5.46285660086428</v>
      </c>
    </row>
    <row r="597" spans="1:5" ht="12.75">
      <c r="A597" s="1" t="s">
        <v>2088</v>
      </c>
      <c r="B597" s="2">
        <v>24200000</v>
      </c>
      <c r="C597" s="2">
        <v>24299999</v>
      </c>
      <c r="D597" s="8">
        <v>-0.728833851646302</v>
      </c>
      <c r="E597" s="8">
        <v>-4.6994405863468</v>
      </c>
    </row>
    <row r="598" spans="1:5" ht="12.75">
      <c r="A598" s="1" t="s">
        <v>2088</v>
      </c>
      <c r="B598" s="2">
        <v>24300000</v>
      </c>
      <c r="C598" s="2">
        <v>24399999</v>
      </c>
      <c r="D598" s="8">
        <v>-0.883458455996914</v>
      </c>
      <c r="E598" s="8">
        <v>-5.8519720613652</v>
      </c>
    </row>
    <row r="599" spans="1:5" ht="12.75">
      <c r="A599" s="1" t="s">
        <v>2088</v>
      </c>
      <c r="B599" s="2">
        <v>24400000</v>
      </c>
      <c r="C599" s="2">
        <v>24499999</v>
      </c>
      <c r="D599" s="8">
        <v>-0.704452037612986</v>
      </c>
      <c r="E599" s="8">
        <v>-4.50762494662228</v>
      </c>
    </row>
    <row r="600" spans="1:5" ht="12.75">
      <c r="A600" s="1" t="s">
        <v>2088</v>
      </c>
      <c r="B600" s="2">
        <v>26300000</v>
      </c>
      <c r="C600" s="2">
        <v>26399999</v>
      </c>
      <c r="D600" s="8">
        <v>-1.01278554434279</v>
      </c>
      <c r="E600" s="8">
        <v>-4.08548832948893</v>
      </c>
    </row>
    <row r="601" spans="1:5" ht="12.75">
      <c r="A601" s="1" t="s">
        <v>2088</v>
      </c>
      <c r="B601" s="2">
        <v>26400000</v>
      </c>
      <c r="C601" s="2">
        <v>26499999</v>
      </c>
      <c r="D601" s="8">
        <v>-0.937614895582333</v>
      </c>
      <c r="E601" s="8">
        <v>-4.2478934926365</v>
      </c>
    </row>
    <row r="602" spans="1:5" ht="12.75">
      <c r="A602" s="1" t="s">
        <v>2088</v>
      </c>
      <c r="B602" s="2">
        <v>26700000</v>
      </c>
      <c r="C602" s="2">
        <v>26799999</v>
      </c>
      <c r="D602" s="8">
        <v>-1.06340812284877</v>
      </c>
      <c r="E602" s="8">
        <v>-4.04661896444516</v>
      </c>
    </row>
    <row r="603" spans="1:5" ht="12.75">
      <c r="A603" s="1" t="s">
        <v>2088</v>
      </c>
      <c r="B603" s="2">
        <v>29200000</v>
      </c>
      <c r="C603" s="2">
        <v>29299999</v>
      </c>
      <c r="D603" s="8">
        <v>-1.08469886014865</v>
      </c>
      <c r="E603" s="8">
        <v>-5.49544011976756</v>
      </c>
    </row>
    <row r="604" spans="1:5" ht="12.75">
      <c r="A604" s="1" t="s">
        <v>2088</v>
      </c>
      <c r="B604" s="2">
        <v>29300000</v>
      </c>
      <c r="C604" s="2">
        <v>29399999</v>
      </c>
      <c r="D604" s="8">
        <v>-0.885448200835551</v>
      </c>
      <c r="E604" s="8">
        <v>-4.66458302411981</v>
      </c>
    </row>
    <row r="605" spans="1:5" ht="12.75">
      <c r="A605" s="1" t="s">
        <v>2088</v>
      </c>
      <c r="B605" s="2">
        <v>29500000</v>
      </c>
      <c r="C605" s="2">
        <v>29599999</v>
      </c>
      <c r="D605" s="8">
        <v>-0.840201758555386</v>
      </c>
      <c r="E605" s="8">
        <v>-4.72046923911513</v>
      </c>
    </row>
    <row r="606" spans="1:6" ht="12.75">
      <c r="A606" s="1" t="s">
        <v>2088</v>
      </c>
      <c r="B606" s="2">
        <v>29600000</v>
      </c>
      <c r="C606" s="2">
        <v>29699999</v>
      </c>
      <c r="D606" s="8">
        <v>-0.828474875415295</v>
      </c>
      <c r="E606" s="8">
        <v>-4.68351437404033</v>
      </c>
      <c r="F606" s="3" t="s">
        <v>1495</v>
      </c>
    </row>
    <row r="607" spans="1:6" ht="12.75">
      <c r="A607" s="1" t="s">
        <v>2088</v>
      </c>
      <c r="B607" s="2">
        <v>37800000</v>
      </c>
      <c r="C607" s="2">
        <v>37899999</v>
      </c>
      <c r="D607" s="8">
        <v>0.764616053140647</v>
      </c>
      <c r="E607" s="8">
        <v>-4.39986049740337</v>
      </c>
      <c r="F607" s="3" t="s">
        <v>1496</v>
      </c>
    </row>
    <row r="608" spans="1:6" ht="12.75">
      <c r="A608" s="1" t="s">
        <v>2088</v>
      </c>
      <c r="B608" s="2">
        <v>38300000</v>
      </c>
      <c r="C608" s="2">
        <v>38399999</v>
      </c>
      <c r="D608" s="8">
        <v>1.2190488476902</v>
      </c>
      <c r="E608" s="8">
        <v>-4.06835281136732</v>
      </c>
      <c r="F608" s="3" t="s">
        <v>1497</v>
      </c>
    </row>
    <row r="609" spans="1:6" ht="12.75">
      <c r="A609" s="1" t="s">
        <v>2088</v>
      </c>
      <c r="B609" s="2">
        <v>49300000</v>
      </c>
      <c r="C609" s="2">
        <v>49399999</v>
      </c>
      <c r="D609" s="8">
        <v>-1.06977647119675</v>
      </c>
      <c r="E609" s="8">
        <v>-4.91630991927014</v>
      </c>
      <c r="F609" s="3" t="s">
        <v>1498</v>
      </c>
    </row>
    <row r="610" spans="1:6" ht="12.75">
      <c r="A610" s="1" t="s">
        <v>2088</v>
      </c>
      <c r="B610" s="2">
        <v>58000000</v>
      </c>
      <c r="C610" s="2">
        <v>58099999</v>
      </c>
      <c r="D610" s="8">
        <v>1.37966628481108</v>
      </c>
      <c r="E610" s="8">
        <v>4.75786340158974</v>
      </c>
      <c r="F610" s="3" t="s">
        <v>1499</v>
      </c>
    </row>
    <row r="611" spans="1:6" ht="12.75">
      <c r="A611" s="1" t="s">
        <v>2088</v>
      </c>
      <c r="B611" s="2">
        <v>58100000</v>
      </c>
      <c r="C611" s="2">
        <v>58199999</v>
      </c>
      <c r="D611" s="8">
        <v>1.19462178363957</v>
      </c>
      <c r="E611" s="8">
        <v>4.64917211225381</v>
      </c>
      <c r="F611" s="3" t="s">
        <v>1500</v>
      </c>
    </row>
    <row r="612" spans="1:6" ht="12.75">
      <c r="A612" s="1" t="s">
        <v>2088</v>
      </c>
      <c r="B612" s="2">
        <v>58200000</v>
      </c>
      <c r="C612" s="2">
        <v>58299999</v>
      </c>
      <c r="D612" s="8">
        <v>1.05159452780507</v>
      </c>
      <c r="E612" s="8">
        <v>4.26646701149896</v>
      </c>
      <c r="F612" s="3" t="s">
        <v>1501</v>
      </c>
    </row>
    <row r="613" spans="1:5" ht="12.75">
      <c r="A613" s="1" t="s">
        <v>2088</v>
      </c>
      <c r="B613" s="2">
        <v>58400000</v>
      </c>
      <c r="C613" s="2">
        <v>58499999</v>
      </c>
      <c r="D613" s="8">
        <v>0.51487285637146</v>
      </c>
      <c r="E613" s="8">
        <v>3.72721817031306</v>
      </c>
    </row>
    <row r="614" spans="1:6" ht="12.75">
      <c r="A614" s="1" t="s">
        <v>2088</v>
      </c>
      <c r="B614" s="2">
        <v>58700000</v>
      </c>
      <c r="C614" s="2">
        <v>58799999</v>
      </c>
      <c r="D614" s="8">
        <v>1.11637715119623</v>
      </c>
      <c r="E614" s="8">
        <v>3.94073562793392</v>
      </c>
      <c r="F614" s="3" t="s">
        <v>1502</v>
      </c>
    </row>
    <row r="615" spans="1:6" ht="12.75">
      <c r="A615" s="1" t="s">
        <v>2088</v>
      </c>
      <c r="B615" s="2">
        <v>58800000</v>
      </c>
      <c r="C615" s="2">
        <v>58899999</v>
      </c>
      <c r="D615" s="8">
        <v>1.36606696836217</v>
      </c>
      <c r="E615" s="8">
        <v>4.58544679222528</v>
      </c>
      <c r="F615" s="3" t="s">
        <v>1503</v>
      </c>
    </row>
    <row r="616" spans="1:5" ht="12.75">
      <c r="A616" s="1" t="s">
        <v>2088</v>
      </c>
      <c r="B616" s="2">
        <v>58900000</v>
      </c>
      <c r="C616" s="2">
        <v>58999999</v>
      </c>
      <c r="D616" s="8">
        <v>1.43084626424187</v>
      </c>
      <c r="E616" s="8">
        <v>6.05791303152547</v>
      </c>
    </row>
    <row r="617" spans="1:6" ht="12.75">
      <c r="A617" s="1" t="s">
        <v>2088</v>
      </c>
      <c r="B617" s="2">
        <v>59000000</v>
      </c>
      <c r="C617" s="2">
        <v>59099999</v>
      </c>
      <c r="D617" s="8">
        <v>1.31129548419646</v>
      </c>
      <c r="E617" s="8">
        <v>4.90779090461291</v>
      </c>
      <c r="F617" s="3" t="s">
        <v>1504</v>
      </c>
    </row>
    <row r="618" spans="1:6" ht="12.75">
      <c r="A618" s="1" t="s">
        <v>2088</v>
      </c>
      <c r="B618" s="2">
        <v>59100000</v>
      </c>
      <c r="C618" s="2">
        <v>59199999</v>
      </c>
      <c r="D618" s="8">
        <v>1.25949181698943</v>
      </c>
      <c r="E618" s="8">
        <v>3.84187071289073</v>
      </c>
      <c r="F618" s="3" t="s">
        <v>1597</v>
      </c>
    </row>
    <row r="619" spans="1:5" ht="12.75">
      <c r="A619" s="1" t="s">
        <v>2088</v>
      </c>
      <c r="B619" s="2">
        <v>60800000</v>
      </c>
      <c r="C619" s="2">
        <v>60899999</v>
      </c>
      <c r="D619" s="8">
        <v>-0.768339116115162</v>
      </c>
      <c r="E619" s="8">
        <v>-3.86533159537898</v>
      </c>
    </row>
    <row r="620" spans="1:5" ht="12.75">
      <c r="A620" s="1" t="s">
        <v>2088</v>
      </c>
      <c r="B620" s="2">
        <v>6800000</v>
      </c>
      <c r="C620" s="2">
        <v>6899999</v>
      </c>
      <c r="D620" s="8">
        <v>0.853733761655294</v>
      </c>
      <c r="E620" s="8">
        <v>3.82179761836109</v>
      </c>
    </row>
    <row r="621" spans="1:5" ht="12.75">
      <c r="A621" s="1" t="s">
        <v>2088</v>
      </c>
      <c r="B621" s="2">
        <v>6900000</v>
      </c>
      <c r="C621" s="2">
        <v>6999999</v>
      </c>
      <c r="D621" s="8">
        <v>0.927391314769603</v>
      </c>
      <c r="E621" s="8">
        <v>4.4874097359025</v>
      </c>
    </row>
    <row r="622" spans="1:5" ht="12.75">
      <c r="A622" s="1" t="s">
        <v>2088</v>
      </c>
      <c r="B622" s="2">
        <v>7000000</v>
      </c>
      <c r="C622" s="2">
        <v>7099999</v>
      </c>
      <c r="D622" s="8">
        <v>1.15640419843514</v>
      </c>
      <c r="E622" s="8">
        <v>6.05759011922054</v>
      </c>
    </row>
    <row r="623" spans="1:6" ht="12.75">
      <c r="A623" s="1" t="s">
        <v>2088</v>
      </c>
      <c r="B623" s="2">
        <v>7100000</v>
      </c>
      <c r="C623" s="2">
        <v>7199999</v>
      </c>
      <c r="D623" s="8">
        <v>0.958146726061369</v>
      </c>
      <c r="E623" s="8">
        <v>4.66480964788119</v>
      </c>
      <c r="F623" s="3" t="s">
        <v>1598</v>
      </c>
    </row>
    <row r="624" spans="1:6" ht="12.75">
      <c r="A624" s="1" t="s">
        <v>2088</v>
      </c>
      <c r="B624" s="2">
        <v>7200000</v>
      </c>
      <c r="C624" s="2">
        <v>7299999</v>
      </c>
      <c r="D624" s="8">
        <v>0.360844146001552</v>
      </c>
      <c r="E624" s="8">
        <v>4.19344086552523</v>
      </c>
      <c r="F624" s="3" t="s">
        <v>1599</v>
      </c>
    </row>
    <row r="625" spans="1:6" ht="12.75">
      <c r="A625" s="1" t="s">
        <v>2088</v>
      </c>
      <c r="B625" s="2">
        <v>7300000</v>
      </c>
      <c r="C625" s="2">
        <v>7399999</v>
      </c>
      <c r="D625" s="8">
        <v>0.126042224212088</v>
      </c>
      <c r="E625" s="8">
        <v>4.66328029860277</v>
      </c>
      <c r="F625" s="3" t="s">
        <v>1600</v>
      </c>
    </row>
    <row r="626" spans="1:5" ht="12.75">
      <c r="A626" s="1" t="s">
        <v>2088</v>
      </c>
      <c r="B626" s="2">
        <v>7400000</v>
      </c>
      <c r="C626" s="2">
        <v>7499999</v>
      </c>
      <c r="D626" s="8">
        <v>0.0698890210457825</v>
      </c>
      <c r="E626" s="8">
        <v>5.0094067606797</v>
      </c>
    </row>
    <row r="627" spans="1:5" ht="12.75">
      <c r="A627" s="1" t="s">
        <v>2088</v>
      </c>
      <c r="B627" s="2">
        <v>7600000</v>
      </c>
      <c r="C627" s="2">
        <v>7699999</v>
      </c>
      <c r="D627" s="8">
        <v>-0.0576352501810391</v>
      </c>
      <c r="E627" s="8">
        <v>3.82386566659042</v>
      </c>
    </row>
    <row r="628" spans="1:6" ht="12.75">
      <c r="A628" s="1" t="s">
        <v>2088</v>
      </c>
      <c r="B628" s="2">
        <v>80800000</v>
      </c>
      <c r="C628" s="2">
        <v>80899999</v>
      </c>
      <c r="D628" s="8">
        <v>1.0317256433118</v>
      </c>
      <c r="E628" s="8">
        <v>-5.99059521028292</v>
      </c>
      <c r="F628" s="3" t="s">
        <v>1601</v>
      </c>
    </row>
    <row r="629" spans="1:6" ht="12.75">
      <c r="A629" s="1" t="s">
        <v>2088</v>
      </c>
      <c r="B629" s="2">
        <v>84200000</v>
      </c>
      <c r="C629" s="2">
        <v>84299999</v>
      </c>
      <c r="D629" s="8">
        <v>0.976671626884354</v>
      </c>
      <c r="E629" s="8">
        <v>4.01663527679396</v>
      </c>
      <c r="F629" s="3" t="s">
        <v>1602</v>
      </c>
    </row>
    <row r="630" spans="1:6" ht="12.75">
      <c r="A630" s="1" t="s">
        <v>2088</v>
      </c>
      <c r="B630" s="2">
        <v>84300000</v>
      </c>
      <c r="C630" s="2">
        <v>84399999</v>
      </c>
      <c r="D630" s="8">
        <v>1.15408735752604</v>
      </c>
      <c r="E630" s="8">
        <v>4.34755510279722</v>
      </c>
      <c r="F630" s="3" t="s">
        <v>1691</v>
      </c>
    </row>
    <row r="631" spans="1:6" ht="12.75">
      <c r="A631" s="1" t="s">
        <v>2088</v>
      </c>
      <c r="B631" s="2">
        <v>85900000</v>
      </c>
      <c r="C631" s="2">
        <v>85999999</v>
      </c>
      <c r="D631" s="8">
        <v>1.46964575669888</v>
      </c>
      <c r="E631" s="8">
        <v>4.05575179342426</v>
      </c>
      <c r="F631" s="3" t="s">
        <v>1692</v>
      </c>
    </row>
    <row r="632" spans="1:5" ht="12.75">
      <c r="A632" s="1" t="s">
        <v>2088</v>
      </c>
      <c r="B632" s="2">
        <v>86300000</v>
      </c>
      <c r="C632" s="2">
        <v>86399999</v>
      </c>
      <c r="D632" s="8">
        <v>0.000645591542629847</v>
      </c>
      <c r="E632" s="8">
        <v>4.91828202823744</v>
      </c>
    </row>
    <row r="633" spans="1:6" ht="12.75">
      <c r="A633" s="1" t="s">
        <v>2088</v>
      </c>
      <c r="B633" s="2">
        <v>95600000</v>
      </c>
      <c r="C633" s="2">
        <v>95699999</v>
      </c>
      <c r="D633" s="8">
        <v>0.844050803163099</v>
      </c>
      <c r="E633" s="8">
        <v>4.12977811556756</v>
      </c>
      <c r="F633" s="3" t="s">
        <v>1693</v>
      </c>
    </row>
    <row r="634" spans="1:6" ht="12.75">
      <c r="A634" s="1" t="s">
        <v>2088</v>
      </c>
      <c r="B634" s="2">
        <v>95800000</v>
      </c>
      <c r="C634" s="2">
        <v>95899999</v>
      </c>
      <c r="D634" s="8">
        <v>0.802194779606006</v>
      </c>
      <c r="E634" s="8">
        <v>3.73172807853253</v>
      </c>
      <c r="F634" s="3" t="s">
        <v>1694</v>
      </c>
    </row>
    <row r="635" spans="1:6" ht="12.75">
      <c r="A635" s="1" t="s">
        <v>2088</v>
      </c>
      <c r="B635" s="2">
        <v>96100000</v>
      </c>
      <c r="C635" s="2">
        <v>96199999</v>
      </c>
      <c r="D635" s="8">
        <v>1.09016083156628</v>
      </c>
      <c r="E635" s="8">
        <v>4.20942018310298</v>
      </c>
      <c r="F635" s="3" t="s">
        <v>1695</v>
      </c>
    </row>
    <row r="636" spans="1:6" ht="12.75">
      <c r="A636" s="1" t="s">
        <v>2088</v>
      </c>
      <c r="B636" s="2">
        <v>96200000</v>
      </c>
      <c r="C636" s="2">
        <v>96299999</v>
      </c>
      <c r="D636" s="8">
        <v>1.10237851656337</v>
      </c>
      <c r="E636" s="8">
        <v>5.08526031257487</v>
      </c>
      <c r="F636" s="3" t="s">
        <v>1696</v>
      </c>
    </row>
    <row r="637" spans="1:6" ht="12.75">
      <c r="A637" s="1" t="s">
        <v>2089</v>
      </c>
      <c r="B637" s="2">
        <v>11100000</v>
      </c>
      <c r="C637" s="2">
        <v>11199999</v>
      </c>
      <c r="D637" s="8">
        <v>1.29648925884753</v>
      </c>
      <c r="E637" s="8">
        <v>-4.05524682190526</v>
      </c>
      <c r="F637" s="3" t="s">
        <v>1611</v>
      </c>
    </row>
    <row r="638" spans="1:5" ht="12.75">
      <c r="A638" s="1" t="s">
        <v>2089</v>
      </c>
      <c r="B638" s="2">
        <v>12400000</v>
      </c>
      <c r="C638" s="2">
        <v>12499999</v>
      </c>
      <c r="D638" s="8">
        <v>-0.841144833212249</v>
      </c>
      <c r="E638" s="8">
        <v>-3.71429063496162</v>
      </c>
    </row>
    <row r="639" spans="1:5" ht="12.75">
      <c r="A639" s="1" t="s">
        <v>2089</v>
      </c>
      <c r="B639" s="2">
        <v>12500000</v>
      </c>
      <c r="C639" s="2">
        <v>12599999</v>
      </c>
      <c r="D639" s="8">
        <v>-0.929552773534117</v>
      </c>
      <c r="E639" s="8">
        <v>-4.4852438277358</v>
      </c>
    </row>
    <row r="640" spans="1:6" ht="12.75">
      <c r="A640" s="1" t="s">
        <v>2089</v>
      </c>
      <c r="B640" s="2">
        <v>18200000</v>
      </c>
      <c r="C640" s="2">
        <v>18299999</v>
      </c>
      <c r="D640" s="8">
        <v>1.48294578735413</v>
      </c>
      <c r="E640" s="8">
        <v>4.09185067226368</v>
      </c>
      <c r="F640" s="3" t="s">
        <v>1515</v>
      </c>
    </row>
    <row r="641" spans="1:6" ht="12.75">
      <c r="A641" s="1" t="s">
        <v>2089</v>
      </c>
      <c r="B641" s="2">
        <v>19800000</v>
      </c>
      <c r="C641" s="2">
        <v>19899999</v>
      </c>
      <c r="D641" s="8">
        <v>-0.215238890024091</v>
      </c>
      <c r="E641" s="8">
        <v>-4.99502103035803</v>
      </c>
      <c r="F641" s="3" t="s">
        <v>1516</v>
      </c>
    </row>
    <row r="642" spans="1:6" ht="12.75">
      <c r="A642" s="1" t="s">
        <v>2089</v>
      </c>
      <c r="B642" s="2">
        <v>23600000</v>
      </c>
      <c r="C642" s="2">
        <v>23699999</v>
      </c>
      <c r="D642" s="8">
        <v>-0.291152248154867</v>
      </c>
      <c r="E642" s="8">
        <v>-4.01098502101135</v>
      </c>
      <c r="F642" s="3" t="s">
        <v>1517</v>
      </c>
    </row>
    <row r="643" spans="1:5" ht="12.75">
      <c r="A643" s="1" t="s">
        <v>2089</v>
      </c>
      <c r="B643" s="2">
        <v>27100000</v>
      </c>
      <c r="C643" s="2">
        <v>27199999</v>
      </c>
      <c r="D643" s="8">
        <v>-1.16106826991772</v>
      </c>
      <c r="E643" s="8">
        <v>-4.60613461972183</v>
      </c>
    </row>
    <row r="644" spans="1:5" ht="12.75">
      <c r="A644" s="1" t="s">
        <v>2089</v>
      </c>
      <c r="B644" s="2">
        <v>27200000</v>
      </c>
      <c r="C644" s="2">
        <v>27299999</v>
      </c>
      <c r="D644" s="8">
        <v>-1.06705217397461</v>
      </c>
      <c r="E644" s="8">
        <v>-6.10419441675213</v>
      </c>
    </row>
    <row r="645" spans="1:6" ht="12.75">
      <c r="A645" s="1" t="s">
        <v>2089</v>
      </c>
      <c r="B645" s="2">
        <v>27300000</v>
      </c>
      <c r="C645" s="2">
        <v>27399999</v>
      </c>
      <c r="D645" s="8">
        <v>-0.93602423335416</v>
      </c>
      <c r="E645" s="8">
        <v>-6.61642005966794</v>
      </c>
      <c r="F645" s="3" t="s">
        <v>1518</v>
      </c>
    </row>
    <row r="646" spans="1:6" ht="12.75">
      <c r="A646" s="1" t="s">
        <v>2089</v>
      </c>
      <c r="B646" s="2">
        <v>27400000</v>
      </c>
      <c r="C646" s="2">
        <v>27499999</v>
      </c>
      <c r="D646" s="8">
        <v>-0.826856749232257</v>
      </c>
      <c r="E646" s="8">
        <v>-5.59413641100487</v>
      </c>
      <c r="F646" s="3" t="s">
        <v>1519</v>
      </c>
    </row>
    <row r="647" spans="1:5" ht="12.75">
      <c r="A647" s="1" t="s">
        <v>2089</v>
      </c>
      <c r="B647" s="2">
        <v>27500000</v>
      </c>
      <c r="C647" s="2">
        <v>27599999</v>
      </c>
      <c r="D647" s="8">
        <v>-0.918875158908638</v>
      </c>
      <c r="E647" s="8">
        <v>-5.09356130156008</v>
      </c>
    </row>
    <row r="648" spans="1:5" ht="12.75">
      <c r="A648" s="1" t="s">
        <v>2089</v>
      </c>
      <c r="B648" s="2">
        <v>27600000</v>
      </c>
      <c r="C648" s="2">
        <v>27699999</v>
      </c>
      <c r="D648" s="8">
        <v>-0.899832281650383</v>
      </c>
      <c r="E648" s="8">
        <v>-5.21098836116694</v>
      </c>
    </row>
    <row r="649" spans="1:5" ht="12.75">
      <c r="A649" s="1" t="s">
        <v>2089</v>
      </c>
      <c r="B649" s="2">
        <v>27800000</v>
      </c>
      <c r="C649" s="2">
        <v>27899999</v>
      </c>
      <c r="D649" s="8">
        <v>-0.899996116062376</v>
      </c>
      <c r="E649" s="8">
        <v>-5.34434676598317</v>
      </c>
    </row>
    <row r="650" spans="1:5" ht="12.75">
      <c r="A650" s="1" t="s">
        <v>2089</v>
      </c>
      <c r="B650" s="2">
        <v>27900000</v>
      </c>
      <c r="C650" s="2">
        <v>27999999</v>
      </c>
      <c r="D650" s="8">
        <v>-1.08871123772723</v>
      </c>
      <c r="E650" s="8">
        <v>-5.376670130426</v>
      </c>
    </row>
    <row r="651" spans="1:5" ht="12.75">
      <c r="A651" s="1" t="s">
        <v>2089</v>
      </c>
      <c r="B651" s="2">
        <v>28000000</v>
      </c>
      <c r="C651" s="2">
        <v>28099999</v>
      </c>
      <c r="D651" s="8">
        <v>-0.859770013120166</v>
      </c>
      <c r="E651" s="8">
        <v>-4.17403579754462</v>
      </c>
    </row>
    <row r="652" spans="1:5" ht="12.75">
      <c r="A652" s="1" t="s">
        <v>2089</v>
      </c>
      <c r="B652" s="2">
        <v>28100000</v>
      </c>
      <c r="C652" s="2">
        <v>28199999</v>
      </c>
      <c r="D652" s="8">
        <v>-0.818135326256129</v>
      </c>
      <c r="E652" s="8">
        <v>-4.15946034901485</v>
      </c>
    </row>
    <row r="653" spans="1:5" ht="12.75">
      <c r="A653" s="1" t="s">
        <v>2089</v>
      </c>
      <c r="B653" s="2">
        <v>28200000</v>
      </c>
      <c r="C653" s="2">
        <v>28299999</v>
      </c>
      <c r="D653" s="8">
        <v>-0.994009061259785</v>
      </c>
      <c r="E653" s="8">
        <v>-4.13362738707015</v>
      </c>
    </row>
    <row r="654" spans="1:5" ht="12.75">
      <c r="A654" s="1" t="s">
        <v>2089</v>
      </c>
      <c r="B654" s="2">
        <v>28300000</v>
      </c>
      <c r="C654" s="2">
        <v>28399999</v>
      </c>
      <c r="D654" s="8">
        <v>-1.08739921790866</v>
      </c>
      <c r="E654" s="8">
        <v>-4.78649201253548</v>
      </c>
    </row>
    <row r="655" spans="1:5" ht="12.75">
      <c r="A655" s="1" t="s">
        <v>2089</v>
      </c>
      <c r="B655" s="2">
        <v>29500000</v>
      </c>
      <c r="C655" s="2">
        <v>29599999</v>
      </c>
      <c r="D655" s="8">
        <v>0.908006792708136</v>
      </c>
      <c r="E655" s="8">
        <v>4.34646945463581</v>
      </c>
    </row>
    <row r="656" spans="1:6" ht="12.75">
      <c r="A656" s="1" t="s">
        <v>2089</v>
      </c>
      <c r="B656" s="2">
        <v>29600000</v>
      </c>
      <c r="C656" s="2">
        <v>29699999</v>
      </c>
      <c r="D656" s="8">
        <v>1.26833021901762</v>
      </c>
      <c r="E656" s="8">
        <v>4.73661679713515</v>
      </c>
      <c r="F656" s="3" t="s">
        <v>1520</v>
      </c>
    </row>
    <row r="657" spans="1:5" ht="12.75">
      <c r="A657" s="1" t="s">
        <v>2089</v>
      </c>
      <c r="B657" s="2">
        <v>29700000</v>
      </c>
      <c r="C657" s="2">
        <v>29799999</v>
      </c>
      <c r="D657" s="8">
        <v>1.50989114016464</v>
      </c>
      <c r="E657" s="8">
        <v>5.88139896818143</v>
      </c>
    </row>
    <row r="658" spans="1:6" ht="12.75">
      <c r="A658" s="1" t="s">
        <v>2089</v>
      </c>
      <c r="B658" s="2">
        <v>29800000</v>
      </c>
      <c r="C658" s="2">
        <v>29899999</v>
      </c>
      <c r="D658" s="8">
        <v>1.46190908879387</v>
      </c>
      <c r="E658" s="8">
        <v>5.02707881480404</v>
      </c>
      <c r="F658" s="3" t="s">
        <v>1521</v>
      </c>
    </row>
    <row r="659" spans="1:6" ht="12.75">
      <c r="A659" s="1" t="s">
        <v>2089</v>
      </c>
      <c r="B659" s="2">
        <v>29900000</v>
      </c>
      <c r="C659" s="2">
        <v>29999999</v>
      </c>
      <c r="D659" s="8">
        <v>1.40309756796282</v>
      </c>
      <c r="E659" s="8">
        <v>4.51770573610952</v>
      </c>
      <c r="F659" s="3" t="s">
        <v>1522</v>
      </c>
    </row>
    <row r="660" spans="1:6" ht="12.75">
      <c r="A660" s="1" t="s">
        <v>2089</v>
      </c>
      <c r="B660" s="2">
        <v>30000000</v>
      </c>
      <c r="C660" s="2">
        <v>30099999</v>
      </c>
      <c r="D660" s="8">
        <v>1.45327273341042</v>
      </c>
      <c r="E660" s="8">
        <v>4.57248865663454</v>
      </c>
      <c r="F660" s="3" t="s">
        <v>1523</v>
      </c>
    </row>
    <row r="661" spans="1:6" ht="12.75">
      <c r="A661" s="1" t="s">
        <v>2089</v>
      </c>
      <c r="B661" s="2">
        <v>30100000</v>
      </c>
      <c r="C661" s="2">
        <v>30199999</v>
      </c>
      <c r="D661" s="8">
        <v>1.41150890824388</v>
      </c>
      <c r="E661" s="8">
        <v>4.17904213624407</v>
      </c>
      <c r="F661" s="3" t="s">
        <v>1524</v>
      </c>
    </row>
    <row r="662" spans="1:6" ht="12.75">
      <c r="A662" s="1" t="s">
        <v>2089</v>
      </c>
      <c r="B662" s="2">
        <v>30300000</v>
      </c>
      <c r="C662" s="2">
        <v>30399999</v>
      </c>
      <c r="D662" s="8">
        <v>1.50588130907705</v>
      </c>
      <c r="E662" s="8">
        <v>4.72942221485724</v>
      </c>
      <c r="F662" s="3" t="s">
        <v>1525</v>
      </c>
    </row>
    <row r="663" spans="1:6" ht="12.75">
      <c r="A663" s="1" t="s">
        <v>2089</v>
      </c>
      <c r="B663" s="2">
        <v>30500000</v>
      </c>
      <c r="C663" s="2">
        <v>30599999</v>
      </c>
      <c r="D663" s="8">
        <v>1.45298860533646</v>
      </c>
      <c r="E663" s="8">
        <v>4.82900015741783</v>
      </c>
      <c r="F663" s="3" t="s">
        <v>1526</v>
      </c>
    </row>
    <row r="664" spans="1:6" ht="12.75">
      <c r="A664" s="1" t="s">
        <v>2089</v>
      </c>
      <c r="B664" s="2">
        <v>30600000</v>
      </c>
      <c r="C664" s="2">
        <v>30699999</v>
      </c>
      <c r="D664" s="8">
        <v>1.61216852525606</v>
      </c>
      <c r="E664" s="8">
        <v>7.23150730136602</v>
      </c>
      <c r="F664" s="3" t="s">
        <v>1527</v>
      </c>
    </row>
    <row r="665" spans="1:5" ht="12.75">
      <c r="A665" s="1" t="s">
        <v>2089</v>
      </c>
      <c r="B665" s="2">
        <v>30700000</v>
      </c>
      <c r="C665" s="2">
        <v>30799999</v>
      </c>
      <c r="D665" s="8">
        <v>1.37599072145154</v>
      </c>
      <c r="E665" s="8">
        <v>6.59078460906442</v>
      </c>
    </row>
    <row r="666" spans="1:6" ht="12.75">
      <c r="A666" s="1" t="s">
        <v>2089</v>
      </c>
      <c r="B666" s="2">
        <v>30800000</v>
      </c>
      <c r="C666" s="2">
        <v>30899999</v>
      </c>
      <c r="D666" s="8">
        <v>1.15635928507258</v>
      </c>
      <c r="E666" s="8">
        <v>5.35337314778877</v>
      </c>
      <c r="F666" s="3" t="s">
        <v>1528</v>
      </c>
    </row>
    <row r="667" spans="1:6" ht="12.75">
      <c r="A667" s="1" t="s">
        <v>2089</v>
      </c>
      <c r="B667" s="2">
        <v>30900000</v>
      </c>
      <c r="C667" s="2">
        <v>30999999</v>
      </c>
      <c r="D667" s="8">
        <v>1.08321561061175</v>
      </c>
      <c r="E667" s="8">
        <v>4.01385678132245</v>
      </c>
      <c r="F667" s="3" t="s">
        <v>1529</v>
      </c>
    </row>
    <row r="668" spans="1:6" ht="12.75">
      <c r="A668" s="1" t="s">
        <v>2089</v>
      </c>
      <c r="B668" s="2">
        <v>3700000</v>
      </c>
      <c r="C668" s="2">
        <v>3799999</v>
      </c>
      <c r="D668" s="8">
        <v>0.503718912704263</v>
      </c>
      <c r="E668" s="8">
        <v>-3.73246083037473</v>
      </c>
      <c r="F668" s="3" t="s">
        <v>1432</v>
      </c>
    </row>
    <row r="669" spans="1:6" ht="12.75">
      <c r="A669" s="1" t="s">
        <v>2089</v>
      </c>
      <c r="B669" s="2">
        <v>37000000</v>
      </c>
      <c r="C669" s="2">
        <v>37099999</v>
      </c>
      <c r="D669" s="8">
        <v>-0.116858631583108</v>
      </c>
      <c r="E669" s="8">
        <v>-3.99384208607482</v>
      </c>
      <c r="F669" s="3" t="s">
        <v>1433</v>
      </c>
    </row>
    <row r="670" spans="1:5" ht="12.75">
      <c r="A670" s="1" t="s">
        <v>2089</v>
      </c>
      <c r="B670" s="2">
        <v>41700000</v>
      </c>
      <c r="C670" s="2">
        <v>41799999</v>
      </c>
      <c r="D670" s="8">
        <v>-1.04241897170336</v>
      </c>
      <c r="E670" s="8">
        <v>-3.72477249036521</v>
      </c>
    </row>
    <row r="671" spans="1:5" ht="12.75">
      <c r="A671" s="1" t="s">
        <v>2089</v>
      </c>
      <c r="B671" s="2">
        <v>41900000</v>
      </c>
      <c r="C671" s="2">
        <v>41999999</v>
      </c>
      <c r="D671" s="8">
        <v>-1.07543674034577</v>
      </c>
      <c r="E671" s="8">
        <v>-6.93034575055981</v>
      </c>
    </row>
    <row r="672" spans="1:5" ht="12.75">
      <c r="A672" s="1" t="s">
        <v>2089</v>
      </c>
      <c r="B672" s="2">
        <v>42000000</v>
      </c>
      <c r="C672" s="2">
        <v>42099999</v>
      </c>
      <c r="D672" s="8">
        <v>-0.846350159277426</v>
      </c>
      <c r="E672" s="8">
        <v>-5.87463773372708</v>
      </c>
    </row>
    <row r="673" spans="1:5" ht="12.75">
      <c r="A673" s="1" t="s">
        <v>2089</v>
      </c>
      <c r="B673" s="2">
        <v>42100000</v>
      </c>
      <c r="C673" s="2">
        <v>42199999</v>
      </c>
      <c r="D673" s="8">
        <v>-0.475947990287534</v>
      </c>
      <c r="E673" s="8">
        <v>-4.73618396253414</v>
      </c>
    </row>
    <row r="674" spans="1:6" ht="12.75">
      <c r="A674" s="1" t="s">
        <v>2089</v>
      </c>
      <c r="B674" s="2">
        <v>42200000</v>
      </c>
      <c r="C674" s="2">
        <v>42299999</v>
      </c>
      <c r="D674" s="8">
        <v>-0.371025263774035</v>
      </c>
      <c r="E674" s="8">
        <v>-4.13711410003102</v>
      </c>
      <c r="F674" s="3" t="s">
        <v>1434</v>
      </c>
    </row>
    <row r="675" spans="1:5" ht="12.75">
      <c r="A675" s="1" t="s">
        <v>2089</v>
      </c>
      <c r="B675" s="2">
        <v>45000000</v>
      </c>
      <c r="C675" s="2">
        <v>45099999</v>
      </c>
      <c r="D675" s="8">
        <v>0.00298876458910526</v>
      </c>
      <c r="E675" s="8">
        <v>-3.97363138618661</v>
      </c>
    </row>
    <row r="676" spans="1:6" ht="12.75">
      <c r="A676" s="1" t="s">
        <v>2089</v>
      </c>
      <c r="B676" s="2">
        <v>45300000</v>
      </c>
      <c r="C676" s="2">
        <v>45399999</v>
      </c>
      <c r="D676" s="8">
        <v>-0.391874114193984</v>
      </c>
      <c r="E676" s="8">
        <v>-6.80446256568888</v>
      </c>
      <c r="F676" s="3" t="s">
        <v>1435</v>
      </c>
    </row>
    <row r="677" spans="1:6" ht="12.75">
      <c r="A677" s="1" t="s">
        <v>2089</v>
      </c>
      <c r="B677" s="2">
        <v>45600000</v>
      </c>
      <c r="C677" s="2">
        <v>45699999</v>
      </c>
      <c r="D677" s="8">
        <v>-0.179606801300134</v>
      </c>
      <c r="E677" s="8">
        <v>-5.59716306058183</v>
      </c>
      <c r="F677" s="3" t="s">
        <v>1436</v>
      </c>
    </row>
    <row r="678" spans="1:5" ht="12.75">
      <c r="A678" s="1" t="s">
        <v>2089</v>
      </c>
      <c r="B678" s="2">
        <v>46900000</v>
      </c>
      <c r="C678" s="2">
        <v>46999999</v>
      </c>
      <c r="D678" s="8">
        <v>-0.943816501716817</v>
      </c>
      <c r="E678" s="8">
        <v>-4.16017001692422</v>
      </c>
    </row>
    <row r="679" spans="1:5" ht="12.75">
      <c r="A679" s="1" t="s">
        <v>2089</v>
      </c>
      <c r="B679" s="2">
        <v>47800000</v>
      </c>
      <c r="C679" s="2">
        <v>47899999</v>
      </c>
      <c r="D679" s="8">
        <v>-1.1062040056349</v>
      </c>
      <c r="E679" s="8">
        <v>-5.18528252829906</v>
      </c>
    </row>
    <row r="680" spans="1:5" ht="12.75">
      <c r="A680" s="1" t="s">
        <v>2089</v>
      </c>
      <c r="B680" s="2">
        <v>50800000</v>
      </c>
      <c r="C680" s="2">
        <v>50899999</v>
      </c>
      <c r="D680" s="8">
        <v>-0.77617538849338</v>
      </c>
      <c r="E680" s="8">
        <v>-4.39743276093457</v>
      </c>
    </row>
    <row r="681" spans="1:6" ht="12.75">
      <c r="A681" s="1" t="s">
        <v>2089</v>
      </c>
      <c r="B681" s="2">
        <v>50900000</v>
      </c>
      <c r="C681" s="2">
        <v>50999999</v>
      </c>
      <c r="D681" s="8">
        <v>-0.889888483325759</v>
      </c>
      <c r="E681" s="8">
        <v>-5.37523810317359</v>
      </c>
      <c r="F681" s="3" t="s">
        <v>1437</v>
      </c>
    </row>
    <row r="682" spans="1:5" ht="12.75">
      <c r="A682" s="1" t="s">
        <v>2089</v>
      </c>
      <c r="B682" s="2">
        <v>51000000</v>
      </c>
      <c r="C682" s="2">
        <v>51099999</v>
      </c>
      <c r="D682" s="8">
        <v>-0.877292305016554</v>
      </c>
      <c r="E682" s="8">
        <v>-5.24090918563217</v>
      </c>
    </row>
    <row r="683" spans="1:6" ht="12.75">
      <c r="A683" s="1" t="s">
        <v>2089</v>
      </c>
      <c r="B683" s="2">
        <v>59000000</v>
      </c>
      <c r="C683" s="2">
        <v>59099999</v>
      </c>
      <c r="D683" s="8">
        <v>-0.856154696346198</v>
      </c>
      <c r="E683" s="8">
        <v>-4.4211208867173</v>
      </c>
      <c r="F683" s="3" t="s">
        <v>1438</v>
      </c>
    </row>
    <row r="684" spans="1:5" ht="12.75">
      <c r="A684" s="1" t="s">
        <v>2089</v>
      </c>
      <c r="B684" s="2">
        <v>63100000</v>
      </c>
      <c r="C684" s="2">
        <v>63199999</v>
      </c>
      <c r="D684" s="8">
        <v>-1.03142452982311</v>
      </c>
      <c r="E684" s="8">
        <v>-4.10076001551677</v>
      </c>
    </row>
    <row r="685" spans="1:5" ht="12.75">
      <c r="A685" s="1" t="s">
        <v>2089</v>
      </c>
      <c r="B685" s="2">
        <v>73200000</v>
      </c>
      <c r="C685" s="2">
        <v>73299999</v>
      </c>
      <c r="D685" s="8">
        <v>-0.821940133463609</v>
      </c>
      <c r="E685" s="8">
        <v>-4.57544700054742</v>
      </c>
    </row>
    <row r="686" spans="1:5" ht="12.75">
      <c r="A686" s="1" t="s">
        <v>2089</v>
      </c>
      <c r="B686" s="2">
        <v>73300000</v>
      </c>
      <c r="C686" s="2">
        <v>73399999</v>
      </c>
      <c r="D686" s="8">
        <v>-1.10729135194787</v>
      </c>
      <c r="E686" s="8">
        <v>-5.48912474789256</v>
      </c>
    </row>
    <row r="687" spans="1:5" ht="12.75">
      <c r="A687" s="1" t="s">
        <v>2089</v>
      </c>
      <c r="B687" s="2">
        <v>75000000</v>
      </c>
      <c r="C687" s="2">
        <v>75099999</v>
      </c>
      <c r="D687" s="8">
        <v>-1.01621830347936</v>
      </c>
      <c r="E687" s="8">
        <v>-4.83411840833749</v>
      </c>
    </row>
    <row r="688" spans="1:5" ht="12.75">
      <c r="A688" s="1" t="s">
        <v>2089</v>
      </c>
      <c r="B688" s="2">
        <v>75100000</v>
      </c>
      <c r="C688" s="2">
        <v>75199999</v>
      </c>
      <c r="D688" s="8">
        <v>-0.865000560323198</v>
      </c>
      <c r="E688" s="8">
        <v>-4.28027889413925</v>
      </c>
    </row>
    <row r="689" spans="1:5" ht="12.75">
      <c r="A689" s="1" t="s">
        <v>2089</v>
      </c>
      <c r="B689" s="2">
        <v>75200000</v>
      </c>
      <c r="C689" s="2">
        <v>75299999</v>
      </c>
      <c r="D689" s="8">
        <v>-1.07107317307924</v>
      </c>
      <c r="E689" s="8">
        <v>-5.36280694472227</v>
      </c>
    </row>
    <row r="690" spans="1:5" ht="12.75">
      <c r="A690" s="1" t="s">
        <v>2089</v>
      </c>
      <c r="B690" s="2">
        <v>75300000</v>
      </c>
      <c r="C690" s="2">
        <v>75399999</v>
      </c>
      <c r="D690" s="8">
        <v>-0.949906155886923</v>
      </c>
      <c r="E690" s="8">
        <v>-4.82719082173876</v>
      </c>
    </row>
    <row r="691" spans="1:5" ht="12.75">
      <c r="A691" s="1" t="s">
        <v>2089</v>
      </c>
      <c r="B691" s="2">
        <v>75400000</v>
      </c>
      <c r="C691" s="2">
        <v>75499999</v>
      </c>
      <c r="D691" s="8">
        <v>-0.967303254408573</v>
      </c>
      <c r="E691" s="8">
        <v>-4.62363489915327</v>
      </c>
    </row>
    <row r="692" spans="1:6" ht="12.75">
      <c r="A692" s="1" t="s">
        <v>2089</v>
      </c>
      <c r="B692" s="2">
        <v>75900000</v>
      </c>
      <c r="C692" s="2">
        <v>75999999</v>
      </c>
      <c r="D692" s="8">
        <v>-1.0712035692421</v>
      </c>
      <c r="E692" s="8">
        <v>-3.86782232773862</v>
      </c>
      <c r="F692" s="3" t="s">
        <v>1439</v>
      </c>
    </row>
    <row r="693" spans="1:6" ht="12.75">
      <c r="A693" s="1" t="s">
        <v>2089</v>
      </c>
      <c r="B693" s="2">
        <v>76000000</v>
      </c>
      <c r="C693" s="2">
        <v>76099999</v>
      </c>
      <c r="D693" s="8">
        <v>-1.16023291511323</v>
      </c>
      <c r="E693" s="8">
        <v>-4.27856177619853</v>
      </c>
      <c r="F693" s="3" t="s">
        <v>1440</v>
      </c>
    </row>
    <row r="694" spans="1:6" ht="12.75">
      <c r="A694" s="1" t="s">
        <v>2089</v>
      </c>
      <c r="B694" s="2">
        <v>92500000</v>
      </c>
      <c r="C694" s="2">
        <v>92599999</v>
      </c>
      <c r="D694" s="8">
        <v>0.837039255282933</v>
      </c>
      <c r="E694" s="8">
        <v>3.78780505522028</v>
      </c>
      <c r="F694" s="3" t="s">
        <v>1441</v>
      </c>
    </row>
    <row r="695" spans="1:5" ht="12.75">
      <c r="A695" s="1" t="s">
        <v>2089</v>
      </c>
      <c r="B695" s="2">
        <v>95800000</v>
      </c>
      <c r="C695" s="2">
        <v>95899999</v>
      </c>
      <c r="D695" s="8">
        <v>0.371834629507471</v>
      </c>
      <c r="E695" s="8">
        <v>4.26022809134531</v>
      </c>
    </row>
    <row r="696" spans="1:5" ht="12.75">
      <c r="A696" s="1" t="s">
        <v>2089</v>
      </c>
      <c r="B696" s="2">
        <v>9600000</v>
      </c>
      <c r="C696" s="2">
        <v>9699999</v>
      </c>
      <c r="D696" s="8">
        <v>-0.845829419865065</v>
      </c>
      <c r="E696" s="8">
        <v>-4.13273151378836</v>
      </c>
    </row>
    <row r="697" spans="1:5" ht="12.75">
      <c r="A697" s="1" t="s">
        <v>2090</v>
      </c>
      <c r="B697" s="2">
        <v>10100000</v>
      </c>
      <c r="C697" s="2">
        <v>10199999</v>
      </c>
      <c r="D697" s="8">
        <v>0.106120173511958</v>
      </c>
      <c r="E697" s="8">
        <v>3.97886572541235</v>
      </c>
    </row>
    <row r="698" spans="1:5" ht="12.75">
      <c r="A698" s="1" t="s">
        <v>2090</v>
      </c>
      <c r="B698" s="2">
        <v>10200000</v>
      </c>
      <c r="C698" s="2">
        <v>10299999</v>
      </c>
      <c r="D698" s="8">
        <v>0.2573080343269</v>
      </c>
      <c r="E698" s="8">
        <v>4.33902497894977</v>
      </c>
    </row>
    <row r="699" spans="1:5" ht="12.75">
      <c r="A699" s="1" t="s">
        <v>2090</v>
      </c>
      <c r="B699" s="2">
        <v>10300000</v>
      </c>
      <c r="C699" s="2">
        <v>10399999</v>
      </c>
      <c r="D699" s="8">
        <v>0.44190893619098</v>
      </c>
      <c r="E699" s="8">
        <v>4.75765641020467</v>
      </c>
    </row>
    <row r="700" spans="1:6" ht="12.75">
      <c r="A700" s="1" t="s">
        <v>2090</v>
      </c>
      <c r="B700" s="2">
        <v>10400000</v>
      </c>
      <c r="C700" s="2">
        <v>10499999</v>
      </c>
      <c r="D700" s="8">
        <v>0.699808495323965</v>
      </c>
      <c r="E700" s="8">
        <v>3.72808623995287</v>
      </c>
      <c r="F700" s="3" t="s">
        <v>1442</v>
      </c>
    </row>
    <row r="701" spans="1:6" ht="12.75">
      <c r="A701" s="1" t="s">
        <v>2090</v>
      </c>
      <c r="B701" s="2">
        <v>10500000</v>
      </c>
      <c r="C701" s="2">
        <v>10599999</v>
      </c>
      <c r="D701" s="8">
        <v>0.82593189087636</v>
      </c>
      <c r="E701" s="8">
        <v>6.27437990973856</v>
      </c>
      <c r="F701" s="3" t="s">
        <v>1443</v>
      </c>
    </row>
    <row r="702" spans="1:6" ht="12.75">
      <c r="A702" s="1" t="s">
        <v>2090</v>
      </c>
      <c r="B702" s="2">
        <v>10600000</v>
      </c>
      <c r="C702" s="2">
        <v>10699999</v>
      </c>
      <c r="D702" s="8">
        <v>0.610005365099035</v>
      </c>
      <c r="E702" s="8">
        <v>6.46502238992122</v>
      </c>
      <c r="F702" s="3" t="s">
        <v>1444</v>
      </c>
    </row>
    <row r="703" spans="1:6" ht="12.75">
      <c r="A703" s="1" t="s">
        <v>2090</v>
      </c>
      <c r="B703" s="2">
        <v>10700000</v>
      </c>
      <c r="C703" s="2">
        <v>10799999</v>
      </c>
      <c r="D703" s="8">
        <v>0.286196607052018</v>
      </c>
      <c r="E703" s="8">
        <v>5.36201947852572</v>
      </c>
      <c r="F703" s="3" t="s">
        <v>1445</v>
      </c>
    </row>
    <row r="704" spans="1:5" ht="12.75">
      <c r="A704" s="1" t="s">
        <v>2090</v>
      </c>
      <c r="B704" s="2">
        <v>10800000</v>
      </c>
      <c r="C704" s="2">
        <v>10899999</v>
      </c>
      <c r="D704" s="8">
        <v>0.00762097663705731</v>
      </c>
      <c r="E704" s="8">
        <v>4.53676146380533</v>
      </c>
    </row>
    <row r="705" spans="1:5" ht="12.75">
      <c r="A705" s="1" t="s">
        <v>2090</v>
      </c>
      <c r="B705" s="2">
        <v>10900000</v>
      </c>
      <c r="C705" s="2">
        <v>10999999</v>
      </c>
      <c r="D705" s="8">
        <v>-0.147208625873484</v>
      </c>
      <c r="E705" s="8">
        <v>4.20355383557686</v>
      </c>
    </row>
    <row r="706" spans="1:5" ht="12.75">
      <c r="A706" s="1" t="s">
        <v>2090</v>
      </c>
      <c r="B706" s="2">
        <v>11900000</v>
      </c>
      <c r="C706" s="2">
        <v>11999999</v>
      </c>
      <c r="D706" s="8">
        <v>-0.269637665456648</v>
      </c>
      <c r="E706" s="8">
        <v>4.359941994843</v>
      </c>
    </row>
    <row r="707" spans="1:5" ht="12.75">
      <c r="A707" s="1" t="s">
        <v>2090</v>
      </c>
      <c r="B707" s="2">
        <v>12000000</v>
      </c>
      <c r="C707" s="2">
        <v>12099999</v>
      </c>
      <c r="D707" s="8">
        <v>0.155991355018168</v>
      </c>
      <c r="E707" s="8">
        <v>6.99056445149578</v>
      </c>
    </row>
    <row r="708" spans="1:5" ht="12.75">
      <c r="A708" s="1" t="s">
        <v>2090</v>
      </c>
      <c r="B708" s="2">
        <v>12100000</v>
      </c>
      <c r="C708" s="2">
        <v>12199999</v>
      </c>
      <c r="D708" s="8">
        <v>0.538825974611927</v>
      </c>
      <c r="E708" s="8">
        <v>7.03920974439889</v>
      </c>
    </row>
    <row r="709" spans="1:5" ht="12.75">
      <c r="A709" s="1" t="s">
        <v>2090</v>
      </c>
      <c r="B709" s="2">
        <v>12200000</v>
      </c>
      <c r="C709" s="2">
        <v>12299999</v>
      </c>
      <c r="D709" s="8">
        <v>0.828314042673758</v>
      </c>
      <c r="E709" s="8">
        <v>6.59877935974029</v>
      </c>
    </row>
    <row r="710" spans="1:6" ht="12.75">
      <c r="A710" s="1" t="s">
        <v>2090</v>
      </c>
      <c r="B710" s="2">
        <v>12300000</v>
      </c>
      <c r="C710" s="2">
        <v>12399999</v>
      </c>
      <c r="D710" s="8">
        <v>0.951557771787963</v>
      </c>
      <c r="E710" s="8">
        <v>6.31831991488517</v>
      </c>
      <c r="F710" s="3" t="s">
        <v>1446</v>
      </c>
    </row>
    <row r="711" spans="1:6" ht="12.75">
      <c r="A711" s="1" t="s">
        <v>2090</v>
      </c>
      <c r="B711" s="2">
        <v>12600000</v>
      </c>
      <c r="C711" s="2">
        <v>12699999</v>
      </c>
      <c r="D711" s="8">
        <v>0.429257772679707</v>
      </c>
      <c r="E711" s="8">
        <v>5.47483481970984</v>
      </c>
      <c r="F711" s="3" t="s">
        <v>1447</v>
      </c>
    </row>
    <row r="712" spans="1:6" ht="12.75">
      <c r="A712" s="1" t="s">
        <v>2090</v>
      </c>
      <c r="B712" s="2">
        <v>12900000</v>
      </c>
      <c r="C712" s="2">
        <v>12999999</v>
      </c>
      <c r="D712" s="8">
        <v>1.22363515967727</v>
      </c>
      <c r="E712" s="8">
        <v>4.69314111715746</v>
      </c>
      <c r="F712" s="3" t="s">
        <v>1448</v>
      </c>
    </row>
    <row r="713" spans="1:6" ht="12.75">
      <c r="A713" s="1" t="s">
        <v>2090</v>
      </c>
      <c r="B713" s="2">
        <v>13000000</v>
      </c>
      <c r="C713" s="2">
        <v>13099999</v>
      </c>
      <c r="D713" s="8">
        <v>1.05238823923051</v>
      </c>
      <c r="E713" s="8">
        <v>4.14457622796193</v>
      </c>
      <c r="F713" s="3" t="s">
        <v>1449</v>
      </c>
    </row>
    <row r="714" spans="1:6" ht="12.75">
      <c r="A714" s="1" t="s">
        <v>2090</v>
      </c>
      <c r="B714" s="2">
        <v>13100000</v>
      </c>
      <c r="C714" s="2">
        <v>13199999</v>
      </c>
      <c r="D714" s="8">
        <v>1.09470200797708</v>
      </c>
      <c r="E714" s="8">
        <v>4.71403910179467</v>
      </c>
      <c r="F714" s="3" t="s">
        <v>1551</v>
      </c>
    </row>
    <row r="715" spans="1:6" ht="12.75">
      <c r="A715" s="1" t="s">
        <v>2090</v>
      </c>
      <c r="B715" s="2">
        <v>13900000</v>
      </c>
      <c r="C715" s="2">
        <v>13999999</v>
      </c>
      <c r="D715" s="8">
        <v>0.847156901594957</v>
      </c>
      <c r="E715" s="8">
        <v>6.34838950260656</v>
      </c>
      <c r="F715" s="3" t="s">
        <v>1552</v>
      </c>
    </row>
    <row r="716" spans="1:6" ht="12.75">
      <c r="A716" s="1" t="s">
        <v>2090</v>
      </c>
      <c r="B716" s="2">
        <v>14000000</v>
      </c>
      <c r="C716" s="2">
        <v>14099999</v>
      </c>
      <c r="D716" s="8">
        <v>0.70323112700193</v>
      </c>
      <c r="E716" s="8">
        <v>6.31016664391527</v>
      </c>
      <c r="F716" s="3" t="s">
        <v>1553</v>
      </c>
    </row>
    <row r="717" spans="1:6" ht="12.75">
      <c r="A717" s="1" t="s">
        <v>2090</v>
      </c>
      <c r="B717" s="2">
        <v>14400000</v>
      </c>
      <c r="C717" s="2">
        <v>14499999</v>
      </c>
      <c r="D717" s="8">
        <v>0.753295444065626</v>
      </c>
      <c r="E717" s="8">
        <v>8.65278119240566</v>
      </c>
      <c r="F717" s="3" t="s">
        <v>1645</v>
      </c>
    </row>
    <row r="718" spans="1:6" ht="12.75">
      <c r="A718" s="1" t="s">
        <v>2090</v>
      </c>
      <c r="B718" s="2">
        <v>14800000</v>
      </c>
      <c r="C718" s="2">
        <v>14899999</v>
      </c>
      <c r="D718" s="8">
        <v>0.813605250535844</v>
      </c>
      <c r="E718" s="8">
        <v>8.12425626942692</v>
      </c>
      <c r="F718" s="3" t="s">
        <v>1646</v>
      </c>
    </row>
    <row r="719" spans="1:6" ht="12.75">
      <c r="A719" s="1" t="s">
        <v>2090</v>
      </c>
      <c r="B719" s="2">
        <v>15000000</v>
      </c>
      <c r="C719" s="2">
        <v>15099999</v>
      </c>
      <c r="D719" s="8">
        <v>1.28119357031927</v>
      </c>
      <c r="E719" s="8">
        <v>13.988660208109</v>
      </c>
      <c r="F719" s="3" t="s">
        <v>1647</v>
      </c>
    </row>
    <row r="720" spans="1:6" ht="12.75">
      <c r="A720" s="1" t="s">
        <v>2090</v>
      </c>
      <c r="B720" s="2">
        <v>15600000</v>
      </c>
      <c r="C720" s="2">
        <v>15699999</v>
      </c>
      <c r="D720" s="8">
        <v>1.13491706883171</v>
      </c>
      <c r="E720" s="8">
        <v>9.64587842336797</v>
      </c>
      <c r="F720" s="3" t="s">
        <v>1648</v>
      </c>
    </row>
    <row r="721" spans="1:6" ht="12.75">
      <c r="A721" s="1" t="s">
        <v>2090</v>
      </c>
      <c r="B721" s="2">
        <v>25600000</v>
      </c>
      <c r="C721" s="2">
        <v>25699999</v>
      </c>
      <c r="D721" s="8">
        <v>1.270821817477</v>
      </c>
      <c r="E721" s="8">
        <v>6.0893028962798</v>
      </c>
      <c r="F721" s="3" t="s">
        <v>1562</v>
      </c>
    </row>
    <row r="722" spans="1:6" ht="12.75">
      <c r="A722" s="1" t="s">
        <v>2090</v>
      </c>
      <c r="B722" s="2">
        <v>26900000</v>
      </c>
      <c r="C722" s="2">
        <v>26999999</v>
      </c>
      <c r="D722" s="8">
        <v>1.36912692441012</v>
      </c>
      <c r="E722" s="8">
        <v>5.05491679639544</v>
      </c>
      <c r="F722" s="3" t="s">
        <v>1466</v>
      </c>
    </row>
    <row r="723" spans="1:6" ht="12.75">
      <c r="A723" s="1" t="s">
        <v>2090</v>
      </c>
      <c r="B723" s="2">
        <v>32300000</v>
      </c>
      <c r="C723" s="2">
        <v>32399999</v>
      </c>
      <c r="D723" s="8">
        <v>1.53140364536003</v>
      </c>
      <c r="E723" s="8">
        <v>5.18773290385466</v>
      </c>
      <c r="F723" s="3" t="s">
        <v>1467</v>
      </c>
    </row>
    <row r="724" spans="1:6" ht="12.75">
      <c r="A724" s="1" t="s">
        <v>2090</v>
      </c>
      <c r="B724" s="2">
        <v>32400000</v>
      </c>
      <c r="C724" s="2">
        <v>32499999</v>
      </c>
      <c r="D724" s="8">
        <v>1.45299576758927</v>
      </c>
      <c r="E724" s="8">
        <v>4.08578472819878</v>
      </c>
      <c r="F724" s="3" t="s">
        <v>1468</v>
      </c>
    </row>
    <row r="725" spans="1:6" ht="12.75">
      <c r="A725" s="1" t="s">
        <v>2090</v>
      </c>
      <c r="B725" s="2">
        <v>43600000</v>
      </c>
      <c r="C725" s="2">
        <v>43699999</v>
      </c>
      <c r="D725" s="8">
        <v>0.334568899969847</v>
      </c>
      <c r="E725" s="8">
        <v>5.65321209724353</v>
      </c>
      <c r="F725" s="3" t="s">
        <v>1469</v>
      </c>
    </row>
    <row r="726" spans="1:6" ht="12.75">
      <c r="A726" s="1" t="s">
        <v>2090</v>
      </c>
      <c r="B726" s="2">
        <v>43700000</v>
      </c>
      <c r="C726" s="2">
        <v>43799999</v>
      </c>
      <c r="D726" s="8">
        <v>0.42512380990537</v>
      </c>
      <c r="E726" s="8">
        <v>6.77131768811205</v>
      </c>
      <c r="F726" s="3" t="s">
        <v>1470</v>
      </c>
    </row>
    <row r="727" spans="1:6" ht="12.75">
      <c r="A727" s="1" t="s">
        <v>2090</v>
      </c>
      <c r="B727" s="2">
        <v>43800000</v>
      </c>
      <c r="C727" s="2">
        <v>43899999</v>
      </c>
      <c r="D727" s="8">
        <v>0.169288348029046</v>
      </c>
      <c r="E727" s="8">
        <v>6.3121363566196</v>
      </c>
      <c r="F727" s="3" t="s">
        <v>1471</v>
      </c>
    </row>
    <row r="728" spans="1:6" ht="12.75">
      <c r="A728" s="1" t="s">
        <v>2090</v>
      </c>
      <c r="B728" s="2">
        <v>50200000</v>
      </c>
      <c r="C728" s="2">
        <v>50299999</v>
      </c>
      <c r="D728" s="8">
        <v>-0.324412614589356</v>
      </c>
      <c r="E728" s="8">
        <v>-4.28246515315357</v>
      </c>
      <c r="F728" s="3" t="s">
        <v>1472</v>
      </c>
    </row>
    <row r="729" spans="1:6" ht="12.75">
      <c r="A729" s="1" t="s">
        <v>2090</v>
      </c>
      <c r="B729" s="2">
        <v>50300000</v>
      </c>
      <c r="C729" s="2">
        <v>50399999</v>
      </c>
      <c r="D729" s="8">
        <v>-0.219653457217563</v>
      </c>
      <c r="E729" s="8">
        <v>-4.61462246970045</v>
      </c>
      <c r="F729" s="3" t="s">
        <v>1473</v>
      </c>
    </row>
    <row r="730" spans="1:5" ht="12.75">
      <c r="A730" s="1" t="s">
        <v>2090</v>
      </c>
      <c r="B730" s="2">
        <v>50600000</v>
      </c>
      <c r="C730" s="2">
        <v>50699999</v>
      </c>
      <c r="D730" s="8">
        <v>-0.472913095609411</v>
      </c>
      <c r="E730" s="8">
        <v>-3.93568267672525</v>
      </c>
    </row>
    <row r="731" spans="1:6" ht="12.75">
      <c r="A731" s="1" t="s">
        <v>2090</v>
      </c>
      <c r="B731" s="2">
        <v>50700000</v>
      </c>
      <c r="C731" s="2">
        <v>50799999</v>
      </c>
      <c r="D731" s="8">
        <v>-0.624246595172156</v>
      </c>
      <c r="E731" s="8">
        <v>-3.94800581158996</v>
      </c>
      <c r="F731" s="3" t="s">
        <v>1474</v>
      </c>
    </row>
    <row r="732" spans="1:5" ht="12.75">
      <c r="A732" s="1" t="s">
        <v>2090</v>
      </c>
      <c r="B732" s="2">
        <v>51200000</v>
      </c>
      <c r="C732" s="2">
        <v>51299999</v>
      </c>
      <c r="D732" s="8">
        <v>-0.723293416228571</v>
      </c>
      <c r="E732" s="8">
        <v>-5.49795061542268</v>
      </c>
    </row>
    <row r="733" spans="1:5" ht="12.75">
      <c r="A733" s="1" t="s">
        <v>2090</v>
      </c>
      <c r="B733" s="2">
        <v>51300000</v>
      </c>
      <c r="C733" s="2">
        <v>51399999</v>
      </c>
      <c r="D733" s="8">
        <v>-0.775265315784383</v>
      </c>
      <c r="E733" s="8">
        <v>-6.52553749913908</v>
      </c>
    </row>
    <row r="734" spans="1:5" ht="12.75">
      <c r="A734" s="1" t="s">
        <v>2090</v>
      </c>
      <c r="B734" s="2">
        <v>51400000</v>
      </c>
      <c r="C734" s="2">
        <v>51499999</v>
      </c>
      <c r="D734" s="8">
        <v>-0.771418184449544</v>
      </c>
      <c r="E734" s="8">
        <v>-4.62095322750555</v>
      </c>
    </row>
    <row r="735" spans="1:5" ht="12.75">
      <c r="A735" s="1" t="s">
        <v>2090</v>
      </c>
      <c r="B735" s="2">
        <v>51500000</v>
      </c>
      <c r="C735" s="2">
        <v>51599999</v>
      </c>
      <c r="D735" s="8">
        <v>-0.802381987356602</v>
      </c>
      <c r="E735" s="8">
        <v>-4.2110822317531</v>
      </c>
    </row>
    <row r="736" spans="1:5" ht="12.75">
      <c r="A736" s="1" t="s">
        <v>2090</v>
      </c>
      <c r="B736" s="2">
        <v>51600000</v>
      </c>
      <c r="C736" s="2">
        <v>51699999</v>
      </c>
      <c r="D736" s="8">
        <v>-0.902246581620558</v>
      </c>
      <c r="E736" s="8">
        <v>-5.46350608784365</v>
      </c>
    </row>
    <row r="737" spans="1:5" ht="12.75">
      <c r="A737" s="1" t="s">
        <v>2090</v>
      </c>
      <c r="B737" s="2">
        <v>51700000</v>
      </c>
      <c r="C737" s="2">
        <v>51799999</v>
      </c>
      <c r="D737" s="8">
        <v>-0.775105356992816</v>
      </c>
      <c r="E737" s="8">
        <v>-3.89826615663743</v>
      </c>
    </row>
    <row r="738" spans="1:5" ht="12.75">
      <c r="A738" s="1" t="s">
        <v>2090</v>
      </c>
      <c r="B738" s="2">
        <v>52100000</v>
      </c>
      <c r="C738" s="2">
        <v>52199999</v>
      </c>
      <c r="D738" s="8">
        <v>-1.13215808513884</v>
      </c>
      <c r="E738" s="8">
        <v>-4.68987458995187</v>
      </c>
    </row>
    <row r="739" spans="1:5" ht="12.75">
      <c r="A739" s="1" t="s">
        <v>2090</v>
      </c>
      <c r="B739" s="2">
        <v>52200000</v>
      </c>
      <c r="C739" s="2">
        <v>52299999</v>
      </c>
      <c r="D739" s="8">
        <v>-1.23596170816421</v>
      </c>
      <c r="E739" s="8">
        <v>-5.76909779560263</v>
      </c>
    </row>
    <row r="740" spans="1:5" ht="12.75">
      <c r="A740" s="1" t="s">
        <v>2090</v>
      </c>
      <c r="B740" s="2">
        <v>52300000</v>
      </c>
      <c r="C740" s="2">
        <v>52399999</v>
      </c>
      <c r="D740" s="8">
        <v>-1.24793625422099</v>
      </c>
      <c r="E740" s="8">
        <v>-5.12017593120365</v>
      </c>
    </row>
    <row r="741" spans="1:6" ht="12.75">
      <c r="A741" s="1" t="s">
        <v>2090</v>
      </c>
      <c r="B741" s="2">
        <v>52500000</v>
      </c>
      <c r="C741" s="2">
        <v>52599999</v>
      </c>
      <c r="D741" s="8">
        <v>-1.12368487141384</v>
      </c>
      <c r="E741" s="8">
        <v>-4.4302668262755</v>
      </c>
      <c r="F741" s="3" t="s">
        <v>1475</v>
      </c>
    </row>
    <row r="742" spans="1:6" ht="12.75">
      <c r="A742" s="1" t="s">
        <v>2090</v>
      </c>
      <c r="B742" s="2">
        <v>54400000</v>
      </c>
      <c r="C742" s="2">
        <v>54499999</v>
      </c>
      <c r="D742" s="8">
        <v>-1.06557662269673</v>
      </c>
      <c r="E742" s="8">
        <v>-4.84362416043068</v>
      </c>
      <c r="F742" s="3" t="s">
        <v>1476</v>
      </c>
    </row>
    <row r="743" spans="1:5" ht="12.75">
      <c r="A743" s="1" t="s">
        <v>2090</v>
      </c>
      <c r="B743" s="2">
        <v>62500000</v>
      </c>
      <c r="C743" s="2">
        <v>62599999</v>
      </c>
      <c r="D743" s="8">
        <v>-0.682842609787699</v>
      </c>
      <c r="E743" s="8">
        <v>-4.61154742748573</v>
      </c>
    </row>
    <row r="744" spans="1:5" ht="12.75">
      <c r="A744" s="1" t="s">
        <v>2090</v>
      </c>
      <c r="B744" s="2">
        <v>62600000</v>
      </c>
      <c r="C744" s="2">
        <v>62699999</v>
      </c>
      <c r="D744" s="8">
        <v>-0.693272910419576</v>
      </c>
      <c r="E744" s="8">
        <v>-4.98045271073802</v>
      </c>
    </row>
    <row r="745" spans="1:5" ht="12.75">
      <c r="A745" s="1" t="s">
        <v>2090</v>
      </c>
      <c r="B745" s="2">
        <v>62700000</v>
      </c>
      <c r="C745" s="2">
        <v>62799999</v>
      </c>
      <c r="D745" s="8">
        <v>-0.605064867104861</v>
      </c>
      <c r="E745" s="8">
        <v>-4.3118882866593</v>
      </c>
    </row>
    <row r="746" spans="1:5" ht="12.75">
      <c r="A746" s="1" t="s">
        <v>2090</v>
      </c>
      <c r="B746" s="2">
        <v>63000000</v>
      </c>
      <c r="C746" s="2">
        <v>63099999</v>
      </c>
      <c r="D746" s="8">
        <v>-0.314946419330197</v>
      </c>
      <c r="E746" s="8">
        <v>-3.96111869917246</v>
      </c>
    </row>
    <row r="747" spans="1:5" ht="12.75">
      <c r="A747" s="1" t="s">
        <v>2090</v>
      </c>
      <c r="B747" s="2">
        <v>63100000</v>
      </c>
      <c r="C747" s="2">
        <v>63199999</v>
      </c>
      <c r="D747" s="8">
        <v>-0.137050576837869</v>
      </c>
      <c r="E747" s="8">
        <v>-4.12725783527415</v>
      </c>
    </row>
    <row r="748" spans="1:5" ht="12.75">
      <c r="A748" s="1" t="s">
        <v>2090</v>
      </c>
      <c r="B748" s="2">
        <v>65400000</v>
      </c>
      <c r="C748" s="2">
        <v>65499999</v>
      </c>
      <c r="D748" s="8">
        <v>-1.10312936094585</v>
      </c>
      <c r="E748" s="8">
        <v>-5.17232519773534</v>
      </c>
    </row>
    <row r="749" spans="1:5" ht="12.75">
      <c r="A749" s="1" t="s">
        <v>2090</v>
      </c>
      <c r="B749" s="2">
        <v>65500000</v>
      </c>
      <c r="C749" s="2">
        <v>65599999</v>
      </c>
      <c r="D749" s="8">
        <v>-0.916384186053107</v>
      </c>
      <c r="E749" s="8">
        <v>-4.54898399620226</v>
      </c>
    </row>
    <row r="750" spans="1:5" ht="12.75">
      <c r="A750" s="1" t="s">
        <v>2090</v>
      </c>
      <c r="B750" s="2">
        <v>69000000</v>
      </c>
      <c r="C750" s="2">
        <v>69099999</v>
      </c>
      <c r="D750" s="8">
        <v>-1.09932708433297</v>
      </c>
      <c r="E750" s="8">
        <v>-3.92592491376653</v>
      </c>
    </row>
    <row r="751" spans="1:5" ht="12.75">
      <c r="A751" s="1" t="s">
        <v>2090</v>
      </c>
      <c r="B751" s="2">
        <v>70000000</v>
      </c>
      <c r="C751" s="2">
        <v>70099999</v>
      </c>
      <c r="D751" s="8">
        <v>-1.10738641210751</v>
      </c>
      <c r="E751" s="8">
        <v>-4.71820860282954</v>
      </c>
    </row>
    <row r="752" spans="1:5" ht="12.75">
      <c r="A752" s="1" t="s">
        <v>2090</v>
      </c>
      <c r="B752" s="2">
        <v>70100000</v>
      </c>
      <c r="C752" s="2">
        <v>70199999</v>
      </c>
      <c r="D752" s="8">
        <v>-1.09166264091859</v>
      </c>
      <c r="E752" s="8">
        <v>-5.2744970450883</v>
      </c>
    </row>
    <row r="753" spans="1:5" ht="12.75">
      <c r="A753" s="1" t="s">
        <v>2090</v>
      </c>
      <c r="B753" s="2">
        <v>70300000</v>
      </c>
      <c r="C753" s="2">
        <v>70399999</v>
      </c>
      <c r="D753" s="8">
        <v>-1.19189448798711</v>
      </c>
      <c r="E753" s="8">
        <v>-9.26403349619099</v>
      </c>
    </row>
    <row r="754" spans="1:5" ht="12.75">
      <c r="A754" s="1" t="s">
        <v>2090</v>
      </c>
      <c r="B754" s="2">
        <v>70400000</v>
      </c>
      <c r="C754" s="2">
        <v>70499999</v>
      </c>
      <c r="D754" s="8">
        <v>-0.981494336077406</v>
      </c>
      <c r="E754" s="8">
        <v>-6.9095974991355</v>
      </c>
    </row>
    <row r="755" spans="1:5" ht="12.75">
      <c r="A755" s="1" t="s">
        <v>2090</v>
      </c>
      <c r="B755" s="2">
        <v>70500000</v>
      </c>
      <c r="C755" s="2">
        <v>70599999</v>
      </c>
      <c r="D755" s="8">
        <v>-0.973140340419663</v>
      </c>
      <c r="E755" s="8">
        <v>-5.75652881884</v>
      </c>
    </row>
    <row r="756" spans="1:5" ht="12.75">
      <c r="A756" s="1" t="s">
        <v>2090</v>
      </c>
      <c r="B756" s="2">
        <v>70600000</v>
      </c>
      <c r="C756" s="2">
        <v>70699999</v>
      </c>
      <c r="D756" s="8">
        <v>-0.744235400996252</v>
      </c>
      <c r="E756" s="8">
        <v>-4.14568968079644</v>
      </c>
    </row>
    <row r="757" spans="1:5" ht="12.75">
      <c r="A757" s="1" t="s">
        <v>2090</v>
      </c>
      <c r="B757" s="2">
        <v>78200000</v>
      </c>
      <c r="C757" s="2">
        <v>78299999</v>
      </c>
      <c r="D757" s="8">
        <v>-1.1961132885842</v>
      </c>
      <c r="E757" s="8">
        <v>-5.32916076117238</v>
      </c>
    </row>
    <row r="758" spans="1:5" ht="12.75">
      <c r="A758" s="1" t="s">
        <v>2090</v>
      </c>
      <c r="B758" s="2">
        <v>78300000</v>
      </c>
      <c r="C758" s="2">
        <v>78399999</v>
      </c>
      <c r="D758" s="8">
        <v>-1.18963275322401</v>
      </c>
      <c r="E758" s="8">
        <v>-6.23610633809527</v>
      </c>
    </row>
    <row r="759" spans="1:5" ht="12.75">
      <c r="A759" s="1" t="s">
        <v>2090</v>
      </c>
      <c r="B759" s="2">
        <v>78400000</v>
      </c>
      <c r="C759" s="2">
        <v>78499999</v>
      </c>
      <c r="D759" s="8">
        <v>-1.06375878502317</v>
      </c>
      <c r="E759" s="8">
        <v>-6.60420320191116</v>
      </c>
    </row>
    <row r="760" spans="1:6" ht="12.75">
      <c r="A760" s="1" t="s">
        <v>2090</v>
      </c>
      <c r="B760" s="2">
        <v>78500000</v>
      </c>
      <c r="C760" s="2">
        <v>78599999</v>
      </c>
      <c r="D760" s="8">
        <v>-0.916804080044734</v>
      </c>
      <c r="E760" s="8">
        <v>-8.44520681359126</v>
      </c>
      <c r="F760" s="3" t="s">
        <v>1477</v>
      </c>
    </row>
    <row r="761" spans="1:6" ht="12.75">
      <c r="A761" s="1" t="s">
        <v>2090</v>
      </c>
      <c r="B761" s="2">
        <v>78700000</v>
      </c>
      <c r="C761" s="2">
        <v>78799999</v>
      </c>
      <c r="D761" s="8">
        <v>-0.245839593573672</v>
      </c>
      <c r="E761" s="8">
        <v>-4.18828600861688</v>
      </c>
      <c r="F761" s="3" t="s">
        <v>1478</v>
      </c>
    </row>
    <row r="762" spans="1:6" ht="12.75">
      <c r="A762" s="1" t="s">
        <v>2090</v>
      </c>
      <c r="B762" s="2">
        <v>78800000</v>
      </c>
      <c r="C762" s="2">
        <v>78899999</v>
      </c>
      <c r="D762" s="8">
        <v>0.0333282643097211</v>
      </c>
      <c r="E762" s="8">
        <v>-4.12478939687101</v>
      </c>
      <c r="F762" s="3" t="s">
        <v>1479</v>
      </c>
    </row>
    <row r="763" spans="1:6" ht="12.75">
      <c r="A763" s="1" t="s">
        <v>2090</v>
      </c>
      <c r="B763" s="2">
        <v>79400000</v>
      </c>
      <c r="C763" s="2">
        <v>79499999</v>
      </c>
      <c r="D763" s="8">
        <v>0.794519469078952</v>
      </c>
      <c r="E763" s="8">
        <v>-4.2504220864875</v>
      </c>
      <c r="F763" s="3" t="s">
        <v>1480</v>
      </c>
    </row>
    <row r="764" spans="1:5" ht="12.75">
      <c r="A764" s="1" t="s">
        <v>2090</v>
      </c>
      <c r="B764" s="2">
        <v>79500000</v>
      </c>
      <c r="C764" s="2">
        <v>79599999</v>
      </c>
      <c r="D764" s="8">
        <v>0.49117764803132</v>
      </c>
      <c r="E764" s="8">
        <v>-3.98281727254073</v>
      </c>
    </row>
    <row r="765" spans="1:6" ht="12.75">
      <c r="A765" s="1" t="s">
        <v>2090</v>
      </c>
      <c r="B765" s="2">
        <v>8700000</v>
      </c>
      <c r="C765" s="2">
        <v>8799999</v>
      </c>
      <c r="D765" s="8">
        <v>0.457582965426509</v>
      </c>
      <c r="E765" s="8">
        <v>4.77127847466091</v>
      </c>
      <c r="F765" s="3" t="s">
        <v>1481</v>
      </c>
    </row>
    <row r="766" spans="1:5" ht="12.75">
      <c r="A766" s="1" t="s">
        <v>2090</v>
      </c>
      <c r="B766" s="2">
        <v>89900000</v>
      </c>
      <c r="C766" s="2">
        <v>89999999</v>
      </c>
      <c r="D766" s="8">
        <v>-1.29876902569351</v>
      </c>
      <c r="E766" s="8">
        <v>-4.80826000540088</v>
      </c>
    </row>
    <row r="767" spans="1:6" ht="12.75">
      <c r="A767" s="1" t="s">
        <v>2090</v>
      </c>
      <c r="B767" s="2">
        <v>93600000</v>
      </c>
      <c r="C767" s="2">
        <v>93699999</v>
      </c>
      <c r="D767" s="8">
        <v>-0.873779745553131</v>
      </c>
      <c r="E767" s="8">
        <v>-6.59958149709451</v>
      </c>
      <c r="F767" s="3" t="s">
        <v>1482</v>
      </c>
    </row>
    <row r="768" spans="1:5" ht="12.75">
      <c r="A768" s="1" t="s">
        <v>2090</v>
      </c>
      <c r="B768" s="2">
        <v>93700000</v>
      </c>
      <c r="C768" s="2">
        <v>93799999</v>
      </c>
      <c r="D768" s="8">
        <v>-0.672573183370163</v>
      </c>
      <c r="E768" s="8">
        <v>-4.56005489650041</v>
      </c>
    </row>
    <row r="769" spans="1:5" ht="12.75">
      <c r="A769" s="1" t="s">
        <v>2091</v>
      </c>
      <c r="B769" s="2">
        <v>11600000</v>
      </c>
      <c r="C769" s="2">
        <v>11699999</v>
      </c>
      <c r="D769" s="8">
        <v>-0.241373283070897</v>
      </c>
      <c r="E769" s="8">
        <v>-7.03585491416335</v>
      </c>
    </row>
    <row r="770" spans="1:5" ht="12.75">
      <c r="A770" s="1" t="s">
        <v>2091</v>
      </c>
      <c r="B770" s="2">
        <v>11700000</v>
      </c>
      <c r="C770" s="2">
        <v>11799999</v>
      </c>
      <c r="D770" s="8">
        <v>-0.0668400964885937</v>
      </c>
      <c r="E770" s="8">
        <v>-7.51175039479632</v>
      </c>
    </row>
    <row r="771" spans="1:6" ht="12.75">
      <c r="A771" s="1" t="s">
        <v>2091</v>
      </c>
      <c r="B771" s="2">
        <v>11800000</v>
      </c>
      <c r="C771" s="2">
        <v>11899999</v>
      </c>
      <c r="D771" s="8">
        <v>0.0299844647376396</v>
      </c>
      <c r="E771" s="8">
        <v>-7.85768716073874</v>
      </c>
      <c r="F771" s="3" t="s">
        <v>1483</v>
      </c>
    </row>
    <row r="772" spans="1:6" ht="12.75">
      <c r="A772" s="1" t="s">
        <v>2091</v>
      </c>
      <c r="B772" s="2">
        <v>11900000</v>
      </c>
      <c r="C772" s="2">
        <v>11999999</v>
      </c>
      <c r="D772" s="8">
        <v>0.414742999479223</v>
      </c>
      <c r="E772" s="8">
        <v>-6.41188177813744</v>
      </c>
      <c r="F772" s="3" t="s">
        <v>1378</v>
      </c>
    </row>
    <row r="773" spans="1:6" ht="12.75">
      <c r="A773" s="1" t="s">
        <v>2091</v>
      </c>
      <c r="B773" s="2">
        <v>12000000</v>
      </c>
      <c r="C773" s="2">
        <v>12099999</v>
      </c>
      <c r="D773" s="8">
        <v>0.680431161208324</v>
      </c>
      <c r="E773" s="8">
        <v>-6.14814610833792</v>
      </c>
      <c r="F773" s="3" t="s">
        <v>1379</v>
      </c>
    </row>
    <row r="774" spans="1:5" ht="12.75">
      <c r="A774" s="1" t="s">
        <v>2091</v>
      </c>
      <c r="B774" s="2">
        <v>12100000</v>
      </c>
      <c r="C774" s="2">
        <v>12199999</v>
      </c>
      <c r="D774" s="8">
        <v>0.74271483800435</v>
      </c>
      <c r="E774" s="8">
        <v>-5.83308549291517</v>
      </c>
    </row>
    <row r="775" spans="1:6" ht="12.75">
      <c r="A775" s="1" t="s">
        <v>2091</v>
      </c>
      <c r="B775" s="2">
        <v>12200000</v>
      </c>
      <c r="C775" s="2">
        <v>12299999</v>
      </c>
      <c r="D775" s="8">
        <v>0.84762021164211</v>
      </c>
      <c r="E775" s="8">
        <v>-5.64857766531132</v>
      </c>
      <c r="F775" s="3" t="s">
        <v>1380</v>
      </c>
    </row>
    <row r="776" spans="1:6" ht="12.75">
      <c r="A776" s="1" t="s">
        <v>2091</v>
      </c>
      <c r="B776" s="2">
        <v>12300000</v>
      </c>
      <c r="C776" s="2">
        <v>12399999</v>
      </c>
      <c r="D776" s="8">
        <v>0.857842102707741</v>
      </c>
      <c r="E776" s="8">
        <v>-5.71064156622293</v>
      </c>
      <c r="F776" s="3" t="s">
        <v>1381</v>
      </c>
    </row>
    <row r="777" spans="1:6" ht="12.75">
      <c r="A777" s="1" t="s">
        <v>2091</v>
      </c>
      <c r="B777" s="2">
        <v>12400000</v>
      </c>
      <c r="C777" s="2">
        <v>12499999</v>
      </c>
      <c r="D777" s="8">
        <v>0.747434969551734</v>
      </c>
      <c r="E777" s="8">
        <v>-4.60862890121226</v>
      </c>
      <c r="F777" s="3" t="s">
        <v>1382</v>
      </c>
    </row>
    <row r="778" spans="1:5" ht="12.75">
      <c r="A778" s="1" t="s">
        <v>2091</v>
      </c>
      <c r="B778" s="2">
        <v>12500000</v>
      </c>
      <c r="C778" s="2">
        <v>12599999</v>
      </c>
      <c r="D778" s="8">
        <v>0.561029183208134</v>
      </c>
      <c r="E778" s="8">
        <v>-4.83886060039382</v>
      </c>
    </row>
    <row r="779" spans="1:6" ht="12.75">
      <c r="A779" s="1" t="s">
        <v>2091</v>
      </c>
      <c r="B779" s="2">
        <v>12600000</v>
      </c>
      <c r="C779" s="2">
        <v>12699999</v>
      </c>
      <c r="D779" s="8">
        <v>0.526403517971451</v>
      </c>
      <c r="E779" s="8">
        <v>-5.34464387438191</v>
      </c>
      <c r="F779" s="3" t="s">
        <v>1383</v>
      </c>
    </row>
    <row r="780" spans="1:6" ht="12.75">
      <c r="A780" s="1" t="s">
        <v>2091</v>
      </c>
      <c r="B780" s="2">
        <v>12700000</v>
      </c>
      <c r="C780" s="2">
        <v>12799999</v>
      </c>
      <c r="D780" s="8">
        <v>0.549235965854553</v>
      </c>
      <c r="E780" s="8">
        <v>-5.15912516338292</v>
      </c>
      <c r="F780" s="3" t="s">
        <v>1384</v>
      </c>
    </row>
    <row r="781" spans="1:6" ht="12.75">
      <c r="A781" s="1" t="s">
        <v>2091</v>
      </c>
      <c r="B781" s="2">
        <v>12800000</v>
      </c>
      <c r="C781" s="2">
        <v>12899999</v>
      </c>
      <c r="D781" s="8">
        <v>0.666995066510643</v>
      </c>
      <c r="E781" s="8">
        <v>-3.85306066531218</v>
      </c>
      <c r="F781" s="3" t="s">
        <v>1385</v>
      </c>
    </row>
    <row r="782" spans="1:6" ht="12.75">
      <c r="A782" s="1" t="s">
        <v>2091</v>
      </c>
      <c r="B782" s="2">
        <v>12900000</v>
      </c>
      <c r="C782" s="2">
        <v>12999999</v>
      </c>
      <c r="D782" s="8">
        <v>0.571222386179379</v>
      </c>
      <c r="E782" s="8">
        <v>-3.84061504000136</v>
      </c>
      <c r="F782" s="3" t="s">
        <v>1386</v>
      </c>
    </row>
    <row r="783" spans="1:6" ht="12.75">
      <c r="A783" s="1" t="s">
        <v>2091</v>
      </c>
      <c r="B783" s="2">
        <v>15100000</v>
      </c>
      <c r="C783" s="2">
        <v>15199999</v>
      </c>
      <c r="D783" s="8">
        <v>0.0139259045575054</v>
      </c>
      <c r="E783" s="8">
        <v>-3.71597349937567</v>
      </c>
      <c r="F783" s="3" t="s">
        <v>1387</v>
      </c>
    </row>
    <row r="784" spans="1:5" ht="12.75">
      <c r="A784" s="1" t="s">
        <v>2091</v>
      </c>
      <c r="B784" s="2">
        <v>15600000</v>
      </c>
      <c r="C784" s="2">
        <v>15699999</v>
      </c>
      <c r="D784" s="8">
        <v>-1.00265843528441</v>
      </c>
      <c r="E784" s="8">
        <v>-4.17422446226302</v>
      </c>
    </row>
    <row r="785" spans="1:5" ht="12.75">
      <c r="A785" s="1" t="s">
        <v>2091</v>
      </c>
      <c r="B785" s="2">
        <v>15700000</v>
      </c>
      <c r="C785" s="2">
        <v>15799999</v>
      </c>
      <c r="D785" s="8">
        <v>-0.94516708716023</v>
      </c>
      <c r="E785" s="8">
        <v>-4.53569735733938</v>
      </c>
    </row>
    <row r="786" spans="1:6" ht="12.75">
      <c r="A786" s="1" t="s">
        <v>2091</v>
      </c>
      <c r="B786" s="2">
        <v>16000000</v>
      </c>
      <c r="C786" s="2">
        <v>16099999</v>
      </c>
      <c r="D786" s="8">
        <v>-1.09042790902271</v>
      </c>
      <c r="E786" s="8">
        <v>-5.44201672479619</v>
      </c>
      <c r="F786" s="3" t="s">
        <v>1388</v>
      </c>
    </row>
    <row r="787" spans="1:5" ht="12.75">
      <c r="A787" s="1" t="s">
        <v>2091</v>
      </c>
      <c r="B787" s="2">
        <v>16200000</v>
      </c>
      <c r="C787" s="2">
        <v>16299999</v>
      </c>
      <c r="D787" s="8">
        <v>-0.953939275882886</v>
      </c>
      <c r="E787" s="8">
        <v>-4.24248487342388</v>
      </c>
    </row>
    <row r="788" spans="1:6" ht="12.75">
      <c r="A788" s="1" t="s">
        <v>2091</v>
      </c>
      <c r="B788" s="2">
        <v>23300000</v>
      </c>
      <c r="C788" s="2">
        <v>23399999</v>
      </c>
      <c r="D788" s="8">
        <v>-0.83881035378015</v>
      </c>
      <c r="E788" s="8">
        <v>-3.83230127367587</v>
      </c>
      <c r="F788" s="3" t="s">
        <v>1389</v>
      </c>
    </row>
    <row r="789" spans="1:5" ht="12.75">
      <c r="A789" s="1" t="s">
        <v>2091</v>
      </c>
      <c r="B789" s="2">
        <v>23400000</v>
      </c>
      <c r="C789" s="2">
        <v>23499999</v>
      </c>
      <c r="D789" s="8">
        <v>-0.945344813735637</v>
      </c>
      <c r="E789" s="8">
        <v>-4.89845685016615</v>
      </c>
    </row>
    <row r="790" spans="1:5" ht="12.75">
      <c r="A790" s="1" t="s">
        <v>2091</v>
      </c>
      <c r="B790" s="2">
        <v>25600000</v>
      </c>
      <c r="C790" s="2">
        <v>25699999</v>
      </c>
      <c r="D790" s="8">
        <v>0.687643172264703</v>
      </c>
      <c r="E790" s="8">
        <v>3.82494777566392</v>
      </c>
    </row>
    <row r="791" spans="1:5" ht="12.75">
      <c r="A791" s="1" t="s">
        <v>2091</v>
      </c>
      <c r="B791" s="2">
        <v>29200000</v>
      </c>
      <c r="C791" s="2">
        <v>29299999</v>
      </c>
      <c r="D791" s="8">
        <v>-0.718840233041134</v>
      </c>
      <c r="E791" s="8">
        <v>3.9822798046581</v>
      </c>
    </row>
    <row r="792" spans="1:6" ht="12.75">
      <c r="A792" s="1" t="s">
        <v>2091</v>
      </c>
      <c r="B792" s="2">
        <v>31500000</v>
      </c>
      <c r="C792" s="2">
        <v>31599999</v>
      </c>
      <c r="D792" s="8">
        <v>-0.0889627567557423</v>
      </c>
      <c r="E792" s="8">
        <v>3.76049936605326</v>
      </c>
      <c r="F792" s="3" t="s">
        <v>1390</v>
      </c>
    </row>
    <row r="793" spans="1:6" ht="12.75">
      <c r="A793" s="1" t="s">
        <v>2091</v>
      </c>
      <c r="B793" s="2">
        <v>3300000</v>
      </c>
      <c r="C793" s="2">
        <v>3399999</v>
      </c>
      <c r="D793" s="8">
        <v>-0.279350734772374</v>
      </c>
      <c r="E793" s="8">
        <v>-6.52767745136235</v>
      </c>
      <c r="F793" s="3" t="s">
        <v>1391</v>
      </c>
    </row>
    <row r="794" spans="1:5" ht="12.75">
      <c r="A794" s="1" t="s">
        <v>2091</v>
      </c>
      <c r="B794" s="2">
        <v>34000000</v>
      </c>
      <c r="C794" s="2">
        <v>34099999</v>
      </c>
      <c r="D794" s="8">
        <v>0.965436681369921</v>
      </c>
      <c r="E794" s="8">
        <v>5.49864108162785</v>
      </c>
    </row>
    <row r="795" spans="1:6" ht="12.75">
      <c r="A795" s="1" t="s">
        <v>2091</v>
      </c>
      <c r="B795" s="2">
        <v>34200000</v>
      </c>
      <c r="C795" s="2">
        <v>34299999</v>
      </c>
      <c r="D795" s="8">
        <v>1.39820536317191</v>
      </c>
      <c r="E795" s="8">
        <v>5.43729698312153</v>
      </c>
      <c r="F795" s="3" t="s">
        <v>1392</v>
      </c>
    </row>
    <row r="796" spans="1:6" ht="12.75">
      <c r="A796" s="1" t="s">
        <v>2091</v>
      </c>
      <c r="B796" s="2">
        <v>34400000</v>
      </c>
      <c r="C796" s="2">
        <v>34499999</v>
      </c>
      <c r="D796" s="8">
        <v>1.57031924316208</v>
      </c>
      <c r="E796" s="8">
        <v>4.33492082009388</v>
      </c>
      <c r="F796" s="3" t="s">
        <v>1393</v>
      </c>
    </row>
    <row r="797" spans="1:6" ht="12.75">
      <c r="A797" s="1" t="s">
        <v>2091</v>
      </c>
      <c r="B797" s="2">
        <v>37300000</v>
      </c>
      <c r="C797" s="2">
        <v>37399999</v>
      </c>
      <c r="D797" s="8">
        <v>-0.653139449715598</v>
      </c>
      <c r="E797" s="8">
        <v>-5.06431289697143</v>
      </c>
      <c r="F797" s="3" t="s">
        <v>1394</v>
      </c>
    </row>
    <row r="798" spans="1:6" ht="12.75">
      <c r="A798" s="1" t="s">
        <v>2091</v>
      </c>
      <c r="B798" s="2">
        <v>37400000</v>
      </c>
      <c r="C798" s="2">
        <v>37499999</v>
      </c>
      <c r="D798" s="8">
        <v>-0.744352183405832</v>
      </c>
      <c r="E798" s="8">
        <v>-5.84389953800275</v>
      </c>
      <c r="F798" s="3" t="s">
        <v>1395</v>
      </c>
    </row>
    <row r="799" spans="1:5" ht="12.75">
      <c r="A799" s="1" t="s">
        <v>2091</v>
      </c>
      <c r="B799" s="2">
        <v>39300000</v>
      </c>
      <c r="C799" s="2">
        <v>39399999</v>
      </c>
      <c r="D799" s="8">
        <v>0.311303880410422</v>
      </c>
      <c r="E799" s="8">
        <v>-4.19538958936813</v>
      </c>
    </row>
    <row r="800" spans="1:5" ht="12.75">
      <c r="A800" s="1" t="s">
        <v>2091</v>
      </c>
      <c r="B800" s="2">
        <v>4000000</v>
      </c>
      <c r="C800" s="2">
        <v>4099999</v>
      </c>
      <c r="D800" s="8">
        <v>-0.741378955197726</v>
      </c>
      <c r="E800" s="8">
        <v>-4.05237333278032</v>
      </c>
    </row>
    <row r="801" spans="1:5" ht="12.75">
      <c r="A801" s="1" t="s">
        <v>2091</v>
      </c>
      <c r="B801" s="2">
        <v>41900000</v>
      </c>
      <c r="C801" s="2">
        <v>41999999</v>
      </c>
      <c r="D801" s="8">
        <v>-1.01507297503697</v>
      </c>
      <c r="E801" s="8">
        <v>-3.96436100756098</v>
      </c>
    </row>
    <row r="802" spans="1:6" ht="12.75">
      <c r="A802" s="1" t="s">
        <v>2091</v>
      </c>
      <c r="B802" s="2">
        <v>43000000</v>
      </c>
      <c r="C802" s="2">
        <v>43099999</v>
      </c>
      <c r="D802" s="8">
        <v>-0.707428397389063</v>
      </c>
      <c r="E802" s="8">
        <v>-3.83696706779912</v>
      </c>
      <c r="F802" s="3" t="s">
        <v>1396</v>
      </c>
    </row>
    <row r="803" spans="1:5" ht="12.75">
      <c r="A803" s="1" t="s">
        <v>2091</v>
      </c>
      <c r="B803" s="2">
        <v>43100000</v>
      </c>
      <c r="C803" s="2">
        <v>43199999</v>
      </c>
      <c r="D803" s="8">
        <v>-0.820654443162402</v>
      </c>
      <c r="E803" s="8">
        <v>-4.38574819282226</v>
      </c>
    </row>
    <row r="804" spans="1:6" ht="12.75">
      <c r="A804" s="1" t="s">
        <v>2091</v>
      </c>
      <c r="B804" s="2">
        <v>43400000</v>
      </c>
      <c r="C804" s="2">
        <v>43499999</v>
      </c>
      <c r="D804" s="8">
        <v>-0.428487396580997</v>
      </c>
      <c r="E804" s="8">
        <v>-4.69887636335809</v>
      </c>
      <c r="F804" s="3" t="s">
        <v>1397</v>
      </c>
    </row>
    <row r="805" spans="1:6" ht="12.75">
      <c r="A805" s="1" t="s">
        <v>2091</v>
      </c>
      <c r="B805" s="2">
        <v>43500000</v>
      </c>
      <c r="C805" s="2">
        <v>43599999</v>
      </c>
      <c r="D805" s="8">
        <v>-0.205825897371725</v>
      </c>
      <c r="E805" s="8">
        <v>-5.16623315726806</v>
      </c>
      <c r="F805" s="3" t="s">
        <v>1398</v>
      </c>
    </row>
    <row r="806" spans="1:6" ht="12.75">
      <c r="A806" s="1" t="s">
        <v>2091</v>
      </c>
      <c r="B806" s="2">
        <v>43600000</v>
      </c>
      <c r="C806" s="2">
        <v>43699999</v>
      </c>
      <c r="D806" s="8">
        <v>-0.392487956822093</v>
      </c>
      <c r="E806" s="8">
        <v>-5.13084475950794</v>
      </c>
      <c r="F806" s="3" t="s">
        <v>1399</v>
      </c>
    </row>
    <row r="807" spans="1:6" ht="12.75">
      <c r="A807" s="1" t="s">
        <v>2091</v>
      </c>
      <c r="B807" s="2">
        <v>43700000</v>
      </c>
      <c r="C807" s="2">
        <v>43799999</v>
      </c>
      <c r="D807" s="8">
        <v>-0.46672105361295</v>
      </c>
      <c r="E807" s="8">
        <v>-4.38108267445661</v>
      </c>
      <c r="F807" s="3" t="s">
        <v>1400</v>
      </c>
    </row>
    <row r="808" spans="1:6" ht="12.75">
      <c r="A808" s="1" t="s">
        <v>2091</v>
      </c>
      <c r="B808" s="2">
        <v>43800000</v>
      </c>
      <c r="C808" s="2">
        <v>43899999</v>
      </c>
      <c r="D808" s="8">
        <v>-0.611272274691031</v>
      </c>
      <c r="E808" s="8">
        <v>-4.9767222796344</v>
      </c>
      <c r="F808" s="3" t="s">
        <v>1401</v>
      </c>
    </row>
    <row r="809" spans="1:6" ht="12.75">
      <c r="A809" s="1" t="s">
        <v>2091</v>
      </c>
      <c r="B809" s="2">
        <v>43900000</v>
      </c>
      <c r="C809" s="2">
        <v>43999999</v>
      </c>
      <c r="D809" s="8">
        <v>-0.747552924961634</v>
      </c>
      <c r="E809" s="8">
        <v>-6.38541443053195</v>
      </c>
      <c r="F809" s="3" t="s">
        <v>1505</v>
      </c>
    </row>
    <row r="810" spans="1:5" ht="12.75">
      <c r="A810" s="1" t="s">
        <v>2091</v>
      </c>
      <c r="B810" s="2">
        <v>44000000</v>
      </c>
      <c r="C810" s="2">
        <v>44099999</v>
      </c>
      <c r="D810" s="8">
        <v>-0.713050445122965</v>
      </c>
      <c r="E810" s="8">
        <v>-5.65986294196503</v>
      </c>
    </row>
    <row r="811" spans="1:6" ht="12.75">
      <c r="A811" s="1" t="s">
        <v>2091</v>
      </c>
      <c r="B811" s="2">
        <v>44100000</v>
      </c>
      <c r="C811" s="2">
        <v>44199999</v>
      </c>
      <c r="D811" s="8">
        <v>-0.724952592686058</v>
      </c>
      <c r="E811" s="8">
        <v>-5.34177507721183</v>
      </c>
      <c r="F811" s="3" t="s">
        <v>1506</v>
      </c>
    </row>
    <row r="812" spans="1:5" ht="12.75">
      <c r="A812" s="1" t="s">
        <v>2091</v>
      </c>
      <c r="B812" s="2">
        <v>47800000</v>
      </c>
      <c r="C812" s="2">
        <v>47899999</v>
      </c>
      <c r="D812" s="8">
        <v>-0.536504419230855</v>
      </c>
      <c r="E812" s="8">
        <v>-4.28372528562615</v>
      </c>
    </row>
    <row r="813" spans="1:5" ht="12.75">
      <c r="A813" s="1" t="s">
        <v>2091</v>
      </c>
      <c r="B813" s="2">
        <v>47900000</v>
      </c>
      <c r="C813" s="2">
        <v>47999999</v>
      </c>
      <c r="D813" s="8">
        <v>-0.710227445506478</v>
      </c>
      <c r="E813" s="8">
        <v>-5.18050451504201</v>
      </c>
    </row>
    <row r="814" spans="1:5" ht="12.75">
      <c r="A814" s="1" t="s">
        <v>2091</v>
      </c>
      <c r="B814" s="2">
        <v>48000000</v>
      </c>
      <c r="C814" s="2">
        <v>48099999</v>
      </c>
      <c r="D814" s="8">
        <v>-0.891536171560727</v>
      </c>
      <c r="E814" s="8">
        <v>-5.98454676118408</v>
      </c>
    </row>
    <row r="815" spans="1:5" ht="12.75">
      <c r="A815" s="1" t="s">
        <v>2091</v>
      </c>
      <c r="B815" s="2">
        <v>48100000</v>
      </c>
      <c r="C815" s="2">
        <v>48199999</v>
      </c>
      <c r="D815" s="8">
        <v>-1.08968361146592</v>
      </c>
      <c r="E815" s="8">
        <v>-5.82413709522153</v>
      </c>
    </row>
    <row r="816" spans="1:6" ht="12.75">
      <c r="A816" s="1" t="s">
        <v>2091</v>
      </c>
      <c r="B816" s="2">
        <v>48200000</v>
      </c>
      <c r="C816" s="2">
        <v>48299999</v>
      </c>
      <c r="D816" s="8">
        <v>-0.782175344801981</v>
      </c>
      <c r="E816" s="8">
        <v>-4.12584223326938</v>
      </c>
      <c r="F816" s="3" t="s">
        <v>1507</v>
      </c>
    </row>
    <row r="817" spans="1:5" ht="12.75">
      <c r="A817" s="1" t="s">
        <v>2091</v>
      </c>
      <c r="B817" s="2">
        <v>48800000</v>
      </c>
      <c r="C817" s="2">
        <v>48899999</v>
      </c>
      <c r="D817" s="8">
        <v>-0.609239481555318</v>
      </c>
      <c r="E817" s="8">
        <v>4.17612351854802</v>
      </c>
    </row>
    <row r="818" spans="1:6" ht="12.75">
      <c r="A818" s="1" t="s">
        <v>2091</v>
      </c>
      <c r="B818" s="2">
        <v>51400000</v>
      </c>
      <c r="C818" s="2">
        <v>51499999</v>
      </c>
      <c r="D818" s="8">
        <v>-0.956915695747591</v>
      </c>
      <c r="E818" s="8">
        <v>-4.91171970847938</v>
      </c>
      <c r="F818" s="3" t="s">
        <v>1603</v>
      </c>
    </row>
    <row r="819" spans="1:5" ht="12.75">
      <c r="A819" s="1" t="s">
        <v>2091</v>
      </c>
      <c r="B819" s="2">
        <v>65300000</v>
      </c>
      <c r="C819" s="2">
        <v>65399999</v>
      </c>
      <c r="D819" s="8">
        <v>0.703349339931659</v>
      </c>
      <c r="E819" s="8">
        <v>-4.52756210856065</v>
      </c>
    </row>
    <row r="820" spans="1:6" ht="12.75">
      <c r="A820" s="1" t="s">
        <v>2091</v>
      </c>
      <c r="B820" s="2">
        <v>65400000</v>
      </c>
      <c r="C820" s="2">
        <v>65499999</v>
      </c>
      <c r="D820" s="8">
        <v>0.943312884708355</v>
      </c>
      <c r="E820" s="8">
        <v>-4.70085666794475</v>
      </c>
      <c r="F820" s="3" t="s">
        <v>1604</v>
      </c>
    </row>
    <row r="821" spans="1:5" ht="12.75">
      <c r="A821" s="1" t="s">
        <v>2091</v>
      </c>
      <c r="B821" s="2">
        <v>67100000</v>
      </c>
      <c r="C821" s="2">
        <v>67199999</v>
      </c>
      <c r="D821" s="8">
        <v>0.0571216243933047</v>
      </c>
      <c r="E821" s="8">
        <v>4.57511493654836</v>
      </c>
    </row>
    <row r="822" spans="1:5" ht="12.75">
      <c r="A822" s="1" t="s">
        <v>2091</v>
      </c>
      <c r="B822" s="2">
        <v>68100000</v>
      </c>
      <c r="C822" s="2">
        <v>68199999</v>
      </c>
      <c r="D822" s="8">
        <v>1.26728368044328</v>
      </c>
      <c r="E822" s="8">
        <v>5.18505488721755</v>
      </c>
    </row>
    <row r="823" spans="1:5" ht="12.75">
      <c r="A823" s="1" t="s">
        <v>2091</v>
      </c>
      <c r="B823" s="2">
        <v>68200000</v>
      </c>
      <c r="C823" s="2">
        <v>68299999</v>
      </c>
      <c r="D823" s="8">
        <v>1.01867367110972</v>
      </c>
      <c r="E823" s="8">
        <v>4.58994881870605</v>
      </c>
    </row>
    <row r="824" spans="1:5" ht="12.75">
      <c r="A824" s="1" t="s">
        <v>2091</v>
      </c>
      <c r="B824" s="2">
        <v>76000000</v>
      </c>
      <c r="C824" s="2">
        <v>76099999</v>
      </c>
      <c r="D824" s="8">
        <v>1.10399809248349</v>
      </c>
      <c r="E824" s="8">
        <v>5.1984713785502</v>
      </c>
    </row>
    <row r="825" spans="1:5" ht="12.75">
      <c r="A825" s="1" t="s">
        <v>2091</v>
      </c>
      <c r="B825" s="2">
        <v>76100000</v>
      </c>
      <c r="C825" s="2">
        <v>76199999</v>
      </c>
      <c r="D825" s="8">
        <v>0.878788129843965</v>
      </c>
      <c r="E825" s="8">
        <v>5.29839134286336</v>
      </c>
    </row>
    <row r="826" spans="1:5" ht="12.75">
      <c r="A826" s="1" t="s">
        <v>2091</v>
      </c>
      <c r="B826" s="2">
        <v>76200000</v>
      </c>
      <c r="C826" s="2">
        <v>76299999</v>
      </c>
      <c r="D826" s="8">
        <v>1.03702216740283</v>
      </c>
      <c r="E826" s="8">
        <v>5.29036627481841</v>
      </c>
    </row>
    <row r="827" spans="1:6" ht="12.75">
      <c r="A827" s="1" t="s">
        <v>2091</v>
      </c>
      <c r="B827" s="2">
        <v>80300000</v>
      </c>
      <c r="C827" s="2">
        <v>80399999</v>
      </c>
      <c r="D827" s="8">
        <v>1.26397289235823</v>
      </c>
      <c r="E827" s="8">
        <v>3.84698149312953</v>
      </c>
      <c r="F827" s="3" t="s">
        <v>1605</v>
      </c>
    </row>
    <row r="828" spans="1:6" ht="12.75">
      <c r="A828" s="1" t="s">
        <v>2091</v>
      </c>
      <c r="B828" s="2">
        <v>80500000</v>
      </c>
      <c r="C828" s="2">
        <v>80599999</v>
      </c>
      <c r="D828" s="8">
        <v>1.07269368307593</v>
      </c>
      <c r="E828" s="8">
        <v>5.50017465975389</v>
      </c>
      <c r="F828" s="3" t="s">
        <v>1606</v>
      </c>
    </row>
    <row r="829" spans="1:6" ht="12.75">
      <c r="A829" s="1" t="s">
        <v>2091</v>
      </c>
      <c r="B829" s="2">
        <v>80600000</v>
      </c>
      <c r="C829" s="2">
        <v>80699999</v>
      </c>
      <c r="D829" s="8">
        <v>1.14347856542508</v>
      </c>
      <c r="E829" s="8">
        <v>8.35583849153347</v>
      </c>
      <c r="F829" s="3" t="s">
        <v>1607</v>
      </c>
    </row>
    <row r="830" spans="1:5" ht="12.75">
      <c r="A830" s="1" t="s">
        <v>2091</v>
      </c>
      <c r="B830" s="2">
        <v>80700000</v>
      </c>
      <c r="C830" s="2">
        <v>80799999</v>
      </c>
      <c r="D830" s="8">
        <v>0.890836413200666</v>
      </c>
      <c r="E830" s="8">
        <v>7.26144355453142</v>
      </c>
    </row>
    <row r="831" spans="1:6" ht="12.75">
      <c r="A831" s="1" t="s">
        <v>2091</v>
      </c>
      <c r="B831" s="2">
        <v>80800000</v>
      </c>
      <c r="C831" s="2">
        <v>80899999</v>
      </c>
      <c r="D831" s="8">
        <v>0.819446552058151</v>
      </c>
      <c r="E831" s="8">
        <v>6.3022470889768</v>
      </c>
      <c r="F831" s="3" t="s">
        <v>1608</v>
      </c>
    </row>
    <row r="832" spans="1:5" ht="12.75">
      <c r="A832" s="1" t="s">
        <v>2091</v>
      </c>
      <c r="B832" s="2">
        <v>80900000</v>
      </c>
      <c r="C832" s="2">
        <v>80999999</v>
      </c>
      <c r="D832" s="8">
        <v>0.648777662893666</v>
      </c>
      <c r="E832" s="8">
        <v>5.2684702845787</v>
      </c>
    </row>
    <row r="833" spans="1:6" ht="12.75">
      <c r="A833" s="1" t="s">
        <v>2091</v>
      </c>
      <c r="B833" s="2">
        <v>81000000</v>
      </c>
      <c r="C833" s="2">
        <v>81099999</v>
      </c>
      <c r="D833" s="8">
        <v>0.432694641445602</v>
      </c>
      <c r="E833" s="8">
        <v>6.26123357959711</v>
      </c>
      <c r="F833" s="3" t="s">
        <v>1609</v>
      </c>
    </row>
    <row r="834" spans="1:5" ht="12.75">
      <c r="A834" s="1" t="s">
        <v>2091</v>
      </c>
      <c r="B834" s="2">
        <v>81300000</v>
      </c>
      <c r="C834" s="2">
        <v>81399999</v>
      </c>
      <c r="D834" s="8">
        <v>-0.059866485325077</v>
      </c>
      <c r="E834" s="8">
        <v>5.2616407167078</v>
      </c>
    </row>
    <row r="835" spans="1:5" ht="12.75">
      <c r="A835" s="1" t="s">
        <v>2091</v>
      </c>
      <c r="B835" s="2">
        <v>81400000</v>
      </c>
      <c r="C835" s="2">
        <v>81499999</v>
      </c>
      <c r="D835" s="8">
        <v>-0.25671387251658</v>
      </c>
      <c r="E835" s="8">
        <v>3.83466694075332</v>
      </c>
    </row>
    <row r="836" spans="1:5" ht="12.75">
      <c r="A836" s="1" t="s">
        <v>2091</v>
      </c>
      <c r="B836" s="2">
        <v>82700000</v>
      </c>
      <c r="C836" s="2">
        <v>82799999</v>
      </c>
      <c r="D836" s="8">
        <v>0.836638229259292</v>
      </c>
      <c r="E836" s="8">
        <v>4.39013455900538</v>
      </c>
    </row>
    <row r="837" spans="1:5" ht="12.75">
      <c r="A837" s="1" t="s">
        <v>2091</v>
      </c>
      <c r="B837" s="2">
        <v>82900000</v>
      </c>
      <c r="C837" s="2">
        <v>82999999</v>
      </c>
      <c r="D837" s="8">
        <v>1.05804410241482</v>
      </c>
      <c r="E837" s="8">
        <v>6.23938700438414</v>
      </c>
    </row>
    <row r="838" spans="1:6" ht="12.75">
      <c r="A838" s="1" t="s">
        <v>2091</v>
      </c>
      <c r="B838" s="2">
        <v>83000000</v>
      </c>
      <c r="C838" s="2">
        <v>83099999</v>
      </c>
      <c r="D838" s="8">
        <v>1.13577783128968</v>
      </c>
      <c r="E838" s="8">
        <v>4.31440353702644</v>
      </c>
      <c r="F838" s="3" t="s">
        <v>1610</v>
      </c>
    </row>
    <row r="839" spans="1:5" ht="12.75">
      <c r="A839" s="1" t="s">
        <v>2091</v>
      </c>
      <c r="B839" s="2">
        <v>83200000</v>
      </c>
      <c r="C839" s="2">
        <v>83299999</v>
      </c>
      <c r="D839" s="8">
        <v>0.297797858222253</v>
      </c>
      <c r="E839" s="8">
        <v>7.52840727027482</v>
      </c>
    </row>
    <row r="840" spans="1:5" ht="12.75">
      <c r="A840" s="1" t="s">
        <v>2091</v>
      </c>
      <c r="B840" s="2">
        <v>83300000</v>
      </c>
      <c r="C840" s="2">
        <v>83399999</v>
      </c>
      <c r="D840" s="8">
        <v>-0.259761375846181</v>
      </c>
      <c r="E840" s="8">
        <v>5.9712178233644</v>
      </c>
    </row>
    <row r="841" spans="1:5" ht="12.75">
      <c r="A841" s="1" t="s">
        <v>2091</v>
      </c>
      <c r="B841" s="2">
        <v>83400000</v>
      </c>
      <c r="C841" s="2">
        <v>83499999</v>
      </c>
      <c r="D841" s="8">
        <v>-0.564872019456903</v>
      </c>
      <c r="E841" s="8">
        <v>4.74545554622572</v>
      </c>
    </row>
    <row r="842" spans="1:6" ht="12.75">
      <c r="A842" s="1" t="s">
        <v>2091</v>
      </c>
      <c r="B842" s="2">
        <v>84800000</v>
      </c>
      <c r="C842" s="2">
        <v>84899999</v>
      </c>
      <c r="D842" s="8">
        <v>0.274346407764864</v>
      </c>
      <c r="E842" s="8">
        <v>4.76354699646036</v>
      </c>
      <c r="F842" s="3" t="s">
        <v>1513</v>
      </c>
    </row>
    <row r="843" spans="1:6" ht="12.75">
      <c r="A843" s="1" t="s">
        <v>2091</v>
      </c>
      <c r="B843" s="2">
        <v>84900000</v>
      </c>
      <c r="C843" s="2">
        <v>84999999</v>
      </c>
      <c r="D843" s="8">
        <v>0.290364102460834</v>
      </c>
      <c r="E843" s="8">
        <v>5.9165418552758</v>
      </c>
      <c r="F843" s="3" t="s">
        <v>1514</v>
      </c>
    </row>
    <row r="844" spans="1:6" ht="12.75">
      <c r="A844" s="1" t="s">
        <v>2091</v>
      </c>
      <c r="B844" s="2">
        <v>85000000</v>
      </c>
      <c r="C844" s="2">
        <v>85099999</v>
      </c>
      <c r="D844" s="8">
        <v>0.303328364722212</v>
      </c>
      <c r="E844" s="8">
        <v>4.17227141670175</v>
      </c>
      <c r="F844" s="3" t="s">
        <v>1421</v>
      </c>
    </row>
    <row r="845" spans="1:5" ht="12.75">
      <c r="A845" s="1" t="s">
        <v>2091</v>
      </c>
      <c r="B845" s="2">
        <v>89300000</v>
      </c>
      <c r="C845" s="2">
        <v>89399999</v>
      </c>
      <c r="D845" s="8">
        <v>-1.07121546814429</v>
      </c>
      <c r="E845" s="8">
        <v>-3.74438925624006</v>
      </c>
    </row>
    <row r="846" spans="1:6" ht="12.75">
      <c r="A846" s="1" t="s">
        <v>2091</v>
      </c>
      <c r="B846" s="2">
        <v>89400000</v>
      </c>
      <c r="C846" s="2">
        <v>89499999</v>
      </c>
      <c r="D846" s="8">
        <v>-1.16849280020309</v>
      </c>
      <c r="E846" s="8">
        <v>-4.15079706470457</v>
      </c>
      <c r="F846" s="3" t="s">
        <v>1422</v>
      </c>
    </row>
    <row r="847" spans="1:6" ht="12.75">
      <c r="A847" s="1" t="s">
        <v>2091</v>
      </c>
      <c r="B847" s="2">
        <v>9600000</v>
      </c>
      <c r="C847" s="2">
        <v>9699999</v>
      </c>
      <c r="D847" s="8">
        <v>-0.149292439102486</v>
      </c>
      <c r="E847" s="8">
        <v>-6.57754718743691</v>
      </c>
      <c r="F847" s="3" t="s">
        <v>1423</v>
      </c>
    </row>
    <row r="848" spans="1:6" ht="12.75">
      <c r="A848" s="1" t="s">
        <v>2091</v>
      </c>
      <c r="B848" s="2">
        <v>9700000</v>
      </c>
      <c r="C848" s="2">
        <v>9799999</v>
      </c>
      <c r="D848" s="8">
        <v>-0.131192732683422</v>
      </c>
      <c r="E848" s="8">
        <v>-4.25269842496091</v>
      </c>
      <c r="F848" s="3" t="s">
        <v>1424</v>
      </c>
    </row>
    <row r="849" spans="1:6" ht="12.75">
      <c r="A849" s="1" t="s">
        <v>2092</v>
      </c>
      <c r="B849" s="2">
        <v>10800000</v>
      </c>
      <c r="C849" s="2">
        <v>10899999</v>
      </c>
      <c r="D849" s="8">
        <v>1.50029576283578</v>
      </c>
      <c r="E849" s="8">
        <v>3.86438098514583</v>
      </c>
      <c r="F849" s="3" t="s">
        <v>1425</v>
      </c>
    </row>
    <row r="850" spans="1:6" ht="12.75">
      <c r="A850" s="1" t="s">
        <v>2092</v>
      </c>
      <c r="B850" s="2">
        <v>10900000</v>
      </c>
      <c r="C850" s="2">
        <v>10999999</v>
      </c>
      <c r="D850" s="8">
        <v>1.28691448625377</v>
      </c>
      <c r="E850" s="8">
        <v>4.82811567981938</v>
      </c>
      <c r="F850" s="3" t="s">
        <v>1426</v>
      </c>
    </row>
    <row r="851" spans="1:6" ht="12.75">
      <c r="A851" s="1" t="s">
        <v>2092</v>
      </c>
      <c r="B851" s="2">
        <v>11000000</v>
      </c>
      <c r="C851" s="2">
        <v>11099999</v>
      </c>
      <c r="D851" s="8">
        <v>0.972880708512929</v>
      </c>
      <c r="E851" s="8">
        <v>4.04276328626754</v>
      </c>
      <c r="F851" s="3" t="s">
        <v>1427</v>
      </c>
    </row>
    <row r="852" spans="1:5" ht="12.75">
      <c r="A852" s="1" t="s">
        <v>2092</v>
      </c>
      <c r="B852" s="2">
        <v>14300000</v>
      </c>
      <c r="C852" s="2">
        <v>14399999</v>
      </c>
      <c r="D852" s="8">
        <v>-0.210030501320263</v>
      </c>
      <c r="E852" s="8">
        <v>3.82081419465892</v>
      </c>
    </row>
    <row r="853" spans="1:5" ht="12.75">
      <c r="A853" s="1" t="s">
        <v>2092</v>
      </c>
      <c r="B853" s="2">
        <v>14400000</v>
      </c>
      <c r="C853" s="2">
        <v>14499999</v>
      </c>
      <c r="D853" s="8">
        <v>0.151087507678858</v>
      </c>
      <c r="E853" s="8">
        <v>4.46837813422993</v>
      </c>
    </row>
    <row r="854" spans="1:6" ht="12.75">
      <c r="A854" s="1" t="s">
        <v>2092</v>
      </c>
      <c r="B854" s="2">
        <v>14500000</v>
      </c>
      <c r="C854" s="2">
        <v>14599999</v>
      </c>
      <c r="D854" s="8">
        <v>0.487370451845578</v>
      </c>
      <c r="E854" s="8">
        <v>4.8528457892047</v>
      </c>
      <c r="F854" s="3" t="s">
        <v>1428</v>
      </c>
    </row>
    <row r="855" spans="1:5" ht="12.75">
      <c r="A855" s="1" t="s">
        <v>2092</v>
      </c>
      <c r="B855" s="2">
        <v>14600000</v>
      </c>
      <c r="C855" s="2">
        <v>14699999</v>
      </c>
      <c r="D855" s="8">
        <v>0.678554174089549</v>
      </c>
      <c r="E855" s="8">
        <v>3.98881197767012</v>
      </c>
    </row>
    <row r="856" spans="1:6" ht="12.75">
      <c r="A856" s="1" t="s">
        <v>2092</v>
      </c>
      <c r="B856" s="2">
        <v>14700000</v>
      </c>
      <c r="C856" s="2">
        <v>14799999</v>
      </c>
      <c r="D856" s="8">
        <v>0.483541696213749</v>
      </c>
      <c r="E856" s="8">
        <v>4.44882159924403</v>
      </c>
      <c r="F856" s="3" t="s">
        <v>1429</v>
      </c>
    </row>
    <row r="857" spans="1:5" ht="12.75">
      <c r="A857" s="1" t="s">
        <v>2092</v>
      </c>
      <c r="B857" s="2">
        <v>15600000</v>
      </c>
      <c r="C857" s="2">
        <v>15699999</v>
      </c>
      <c r="D857" s="8">
        <v>-0.86748241561477</v>
      </c>
      <c r="E857" s="8">
        <v>-3.90613962986753</v>
      </c>
    </row>
    <row r="858" spans="1:6" ht="12.75">
      <c r="A858" s="1" t="s">
        <v>2092</v>
      </c>
      <c r="B858" s="2">
        <v>15700000</v>
      </c>
      <c r="C858" s="2">
        <v>15799999</v>
      </c>
      <c r="D858" s="8">
        <v>-0.697364280612753</v>
      </c>
      <c r="E858" s="8">
        <v>-3.92895916166369</v>
      </c>
      <c r="F858" s="3" t="s">
        <v>1430</v>
      </c>
    </row>
    <row r="859" spans="1:5" ht="12.75">
      <c r="A859" s="1" t="s">
        <v>2092</v>
      </c>
      <c r="B859" s="2">
        <v>19200000</v>
      </c>
      <c r="C859" s="2">
        <v>19299999</v>
      </c>
      <c r="D859" s="8">
        <v>-1.17805006166831</v>
      </c>
      <c r="E859" s="8">
        <v>-4.87659915584909</v>
      </c>
    </row>
    <row r="860" spans="1:6" ht="12.75">
      <c r="A860" s="1" t="s">
        <v>2092</v>
      </c>
      <c r="B860" s="2">
        <v>19300000</v>
      </c>
      <c r="C860" s="2">
        <v>19399999</v>
      </c>
      <c r="D860" s="8">
        <v>-1.01926212411638</v>
      </c>
      <c r="E860" s="8">
        <v>-4.47464659581984</v>
      </c>
      <c r="F860" s="3" t="s">
        <v>1431</v>
      </c>
    </row>
    <row r="861" spans="1:5" ht="12.75">
      <c r="A861" s="1" t="s">
        <v>2092</v>
      </c>
      <c r="B861" s="2">
        <v>19400000</v>
      </c>
      <c r="C861" s="2">
        <v>19499999</v>
      </c>
      <c r="D861" s="8">
        <v>-1.00933143172397</v>
      </c>
      <c r="E861" s="8">
        <v>-4.96640097017932</v>
      </c>
    </row>
    <row r="862" spans="1:5" ht="12.75">
      <c r="A862" s="1" t="s">
        <v>2092</v>
      </c>
      <c r="B862" s="2">
        <v>19500000</v>
      </c>
      <c r="C862" s="2">
        <v>19599999</v>
      </c>
      <c r="D862" s="8">
        <v>-1.0574702886957</v>
      </c>
      <c r="E862" s="8">
        <v>-5.03887631512737</v>
      </c>
    </row>
    <row r="863" spans="1:5" ht="12.75">
      <c r="A863" s="1" t="s">
        <v>2092</v>
      </c>
      <c r="B863" s="2">
        <v>19600000</v>
      </c>
      <c r="C863" s="2">
        <v>19699999</v>
      </c>
      <c r="D863" s="8">
        <v>-0.967978060138393</v>
      </c>
      <c r="E863" s="8">
        <v>-4.56649763783641</v>
      </c>
    </row>
    <row r="864" spans="1:5" ht="12.75">
      <c r="A864" s="1" t="s">
        <v>2092</v>
      </c>
      <c r="B864" s="2">
        <v>19700000</v>
      </c>
      <c r="C864" s="2">
        <v>19799999</v>
      </c>
      <c r="D864" s="8">
        <v>-0.983964867101978</v>
      </c>
      <c r="E864" s="8">
        <v>-4.49089426160869</v>
      </c>
    </row>
    <row r="865" spans="1:5" ht="12.75">
      <c r="A865" s="1" t="s">
        <v>2092</v>
      </c>
      <c r="B865" s="2">
        <v>21000000</v>
      </c>
      <c r="C865" s="2">
        <v>21099999</v>
      </c>
      <c r="D865" s="8">
        <v>-0.625808987951296</v>
      </c>
      <c r="E865" s="8">
        <v>-3.99455179567795</v>
      </c>
    </row>
    <row r="866" spans="1:6" ht="12.75">
      <c r="A866" s="1" t="s">
        <v>2092</v>
      </c>
      <c r="B866" s="2">
        <v>21300000</v>
      </c>
      <c r="C866" s="2">
        <v>21399999</v>
      </c>
      <c r="D866" s="8">
        <v>-0.492771947684732</v>
      </c>
      <c r="E866" s="8">
        <v>-4.19646308662605</v>
      </c>
      <c r="F866" s="3" t="s">
        <v>1336</v>
      </c>
    </row>
    <row r="867" spans="1:5" ht="12.75">
      <c r="A867" s="1" t="s">
        <v>2092</v>
      </c>
      <c r="B867" s="2">
        <v>21400000</v>
      </c>
      <c r="C867" s="2">
        <v>21499999</v>
      </c>
      <c r="D867" s="8">
        <v>-0.643101152219004</v>
      </c>
      <c r="E867" s="8">
        <v>-4.0859834679085</v>
      </c>
    </row>
    <row r="868" spans="1:5" ht="12.75">
      <c r="A868" s="1" t="s">
        <v>2092</v>
      </c>
      <c r="B868" s="2">
        <v>22100000</v>
      </c>
      <c r="C868" s="2">
        <v>22199999</v>
      </c>
      <c r="D868" s="8">
        <v>-0.616885959611952</v>
      </c>
      <c r="E868" s="8">
        <v>-4.03733672638429</v>
      </c>
    </row>
    <row r="869" spans="1:5" ht="12.75">
      <c r="A869" s="1" t="s">
        <v>2092</v>
      </c>
      <c r="B869" s="2">
        <v>26500000</v>
      </c>
      <c r="C869" s="2">
        <v>26599999</v>
      </c>
      <c r="D869" s="8">
        <v>-0.802851659214919</v>
      </c>
      <c r="E869" s="8">
        <v>-4.15761713882253</v>
      </c>
    </row>
    <row r="870" spans="1:5" ht="12.75">
      <c r="A870" s="1" t="s">
        <v>2092</v>
      </c>
      <c r="B870" s="2">
        <v>26600000</v>
      </c>
      <c r="C870" s="2">
        <v>26699999</v>
      </c>
      <c r="D870" s="8">
        <v>-0.654091330486402</v>
      </c>
      <c r="E870" s="8">
        <v>-4.44581993587377</v>
      </c>
    </row>
    <row r="871" spans="1:6" ht="12.75">
      <c r="A871" s="1" t="s">
        <v>2092</v>
      </c>
      <c r="B871" s="2">
        <v>26700000</v>
      </c>
      <c r="C871" s="2">
        <v>26799999</v>
      </c>
      <c r="D871" s="8">
        <v>-0.403067926184842</v>
      </c>
      <c r="E871" s="8">
        <v>-4.46441757624381</v>
      </c>
      <c r="F871" s="3" t="s">
        <v>1337</v>
      </c>
    </row>
    <row r="872" spans="1:6" ht="12.75">
      <c r="A872" s="1" t="s">
        <v>2092</v>
      </c>
      <c r="B872" s="2">
        <v>29700000</v>
      </c>
      <c r="C872" s="2">
        <v>29799999</v>
      </c>
      <c r="D872" s="8">
        <v>1.18280218530985</v>
      </c>
      <c r="E872" s="8">
        <v>5.11069150639619</v>
      </c>
      <c r="F872" s="3" t="s">
        <v>1338</v>
      </c>
    </row>
    <row r="873" spans="1:6" ht="12.75">
      <c r="A873" s="1" t="s">
        <v>2092</v>
      </c>
      <c r="B873" s="2">
        <v>30700000</v>
      </c>
      <c r="C873" s="2">
        <v>30799999</v>
      </c>
      <c r="D873" s="8">
        <v>-0.698034054942523</v>
      </c>
      <c r="E873" s="8">
        <v>-4.13105903963946</v>
      </c>
      <c r="F873" s="3" t="s">
        <v>1339</v>
      </c>
    </row>
    <row r="874" spans="1:5" ht="12.75">
      <c r="A874" s="1" t="s">
        <v>2092</v>
      </c>
      <c r="B874" s="2">
        <v>30800000</v>
      </c>
      <c r="C874" s="2">
        <v>30899999</v>
      </c>
      <c r="D874" s="8">
        <v>-0.950696421812198</v>
      </c>
      <c r="E874" s="8">
        <v>-5.17104707387926</v>
      </c>
    </row>
    <row r="875" spans="1:5" ht="12.75">
      <c r="A875" s="1" t="s">
        <v>2092</v>
      </c>
      <c r="B875" s="2">
        <v>30900000</v>
      </c>
      <c r="C875" s="2">
        <v>30999999</v>
      </c>
      <c r="D875" s="8">
        <v>-0.778696025441564</v>
      </c>
      <c r="E875" s="8">
        <v>-4.95438360239685</v>
      </c>
    </row>
    <row r="876" spans="1:6" ht="12.75">
      <c r="A876" s="1" t="s">
        <v>2092</v>
      </c>
      <c r="B876" s="2">
        <v>34700000</v>
      </c>
      <c r="C876" s="2">
        <v>34799999</v>
      </c>
      <c r="D876" s="8">
        <v>-0.294130828811066</v>
      </c>
      <c r="E876" s="8">
        <v>-4.42709665763903</v>
      </c>
      <c r="F876" s="3" t="s">
        <v>1340</v>
      </c>
    </row>
    <row r="877" spans="1:6" ht="12.75">
      <c r="A877" s="1" t="s">
        <v>2092</v>
      </c>
      <c r="B877" s="2">
        <v>34800000</v>
      </c>
      <c r="C877" s="2">
        <v>34899999</v>
      </c>
      <c r="D877" s="8">
        <v>-0.0359007622085882</v>
      </c>
      <c r="E877" s="8">
        <v>-5.62419840521098</v>
      </c>
      <c r="F877" s="3" t="s">
        <v>1341</v>
      </c>
    </row>
    <row r="878" spans="1:6" ht="12.75">
      <c r="A878" s="1" t="s">
        <v>2092</v>
      </c>
      <c r="B878" s="2">
        <v>34900000</v>
      </c>
      <c r="C878" s="2">
        <v>34999999</v>
      </c>
      <c r="D878" s="8">
        <v>0.250346400246125</v>
      </c>
      <c r="E878" s="8">
        <v>-3.7792755844081</v>
      </c>
      <c r="F878" s="3" t="s">
        <v>1342</v>
      </c>
    </row>
    <row r="879" spans="1:5" ht="12.75">
      <c r="A879" s="1" t="s">
        <v>2092</v>
      </c>
      <c r="B879" s="2">
        <v>35400000</v>
      </c>
      <c r="C879" s="2">
        <v>35499999</v>
      </c>
      <c r="D879" s="8">
        <v>-1.17085450367509</v>
      </c>
      <c r="E879" s="8">
        <v>-5.01044619131258</v>
      </c>
    </row>
    <row r="880" spans="1:5" ht="12.75">
      <c r="A880" s="1" t="s">
        <v>2092</v>
      </c>
      <c r="B880" s="2">
        <v>35500000</v>
      </c>
      <c r="C880" s="2">
        <v>35599999</v>
      </c>
      <c r="D880" s="8">
        <v>-1.19670249570861</v>
      </c>
      <c r="E880" s="8">
        <v>-5.61228082165277</v>
      </c>
    </row>
    <row r="881" spans="1:6" ht="12.75">
      <c r="A881" s="1" t="s">
        <v>2092</v>
      </c>
      <c r="B881" s="2">
        <v>35600000</v>
      </c>
      <c r="C881" s="2">
        <v>35699999</v>
      </c>
      <c r="D881" s="8">
        <v>-1.25034382275065</v>
      </c>
      <c r="E881" s="8">
        <v>-5.90046273998252</v>
      </c>
      <c r="F881" s="3" t="s">
        <v>1343</v>
      </c>
    </row>
    <row r="882" spans="1:6" ht="12.75">
      <c r="A882" s="1" t="s">
        <v>2092</v>
      </c>
      <c r="B882" s="2">
        <v>35800000</v>
      </c>
      <c r="C882" s="2">
        <v>35899999</v>
      </c>
      <c r="D882" s="8">
        <v>-1.11791604812664</v>
      </c>
      <c r="E882" s="8">
        <v>-4.53253895980328</v>
      </c>
      <c r="F882" s="3" t="s">
        <v>1344</v>
      </c>
    </row>
    <row r="883" spans="1:6" ht="12.75">
      <c r="A883" s="1" t="s">
        <v>2092</v>
      </c>
      <c r="B883" s="2">
        <v>38500000</v>
      </c>
      <c r="C883" s="2">
        <v>38599999</v>
      </c>
      <c r="D883" s="8">
        <v>1.08126540110336</v>
      </c>
      <c r="E883" s="8">
        <v>3.93002725407031</v>
      </c>
      <c r="F883" s="3" t="s">
        <v>1345</v>
      </c>
    </row>
    <row r="884" spans="1:6" ht="12.75">
      <c r="A884" s="1" t="s">
        <v>2092</v>
      </c>
      <c r="B884" s="2">
        <v>40300000</v>
      </c>
      <c r="C884" s="2">
        <v>40399999</v>
      </c>
      <c r="D884" s="8">
        <v>0.485739670218646</v>
      </c>
      <c r="E884" s="8">
        <v>-6.049705729226</v>
      </c>
      <c r="F884" s="3" t="s">
        <v>1346</v>
      </c>
    </row>
    <row r="885" spans="1:6" ht="12.75">
      <c r="A885" s="1" t="s">
        <v>2092</v>
      </c>
      <c r="B885" s="2">
        <v>42600000</v>
      </c>
      <c r="C885" s="2">
        <v>42699999</v>
      </c>
      <c r="D885" s="8">
        <v>0.685274104543326</v>
      </c>
      <c r="E885" s="8">
        <v>4.32862275002456</v>
      </c>
      <c r="F885" s="3" t="s">
        <v>1347</v>
      </c>
    </row>
    <row r="886" spans="1:6" ht="12.75">
      <c r="A886" s="1" t="s">
        <v>2092</v>
      </c>
      <c r="B886" s="2">
        <v>42800000</v>
      </c>
      <c r="C886" s="2">
        <v>42899999</v>
      </c>
      <c r="D886" s="8">
        <v>0.269776871614844</v>
      </c>
      <c r="E886" s="8">
        <v>4.97999372372869</v>
      </c>
      <c r="F886" s="3" t="s">
        <v>1348</v>
      </c>
    </row>
    <row r="887" spans="1:6" ht="12.75">
      <c r="A887" s="1" t="s">
        <v>2092</v>
      </c>
      <c r="B887" s="2">
        <v>43300000</v>
      </c>
      <c r="C887" s="2">
        <v>43399999</v>
      </c>
      <c r="D887" s="8">
        <v>-0.355311873846983</v>
      </c>
      <c r="E887" s="8">
        <v>3.97277135318798</v>
      </c>
      <c r="F887" s="3" t="s">
        <v>1349</v>
      </c>
    </row>
    <row r="888" spans="1:5" ht="12.75">
      <c r="A888" s="1" t="s">
        <v>2092</v>
      </c>
      <c r="B888" s="2">
        <v>43400000</v>
      </c>
      <c r="C888" s="2">
        <v>43499999</v>
      </c>
      <c r="D888" s="8">
        <v>0.261501383928873</v>
      </c>
      <c r="E888" s="8">
        <v>5.20362779033635</v>
      </c>
    </row>
    <row r="889" spans="1:6" ht="12.75">
      <c r="A889" s="1" t="s">
        <v>2092</v>
      </c>
      <c r="B889" s="2">
        <v>43500000</v>
      </c>
      <c r="C889" s="2">
        <v>43599999</v>
      </c>
      <c r="D889" s="8">
        <v>0.79936072867457</v>
      </c>
      <c r="E889" s="8">
        <v>4.42816757925317</v>
      </c>
      <c r="F889" s="3" t="s">
        <v>1350</v>
      </c>
    </row>
    <row r="890" spans="1:6" ht="12.75">
      <c r="A890" s="1" t="s">
        <v>2092</v>
      </c>
      <c r="B890" s="2">
        <v>43600000</v>
      </c>
      <c r="C890" s="2">
        <v>43699999</v>
      </c>
      <c r="D890" s="8">
        <v>1.04514043978883</v>
      </c>
      <c r="E890" s="8">
        <v>3.97887502970175</v>
      </c>
      <c r="F890" s="3" t="s">
        <v>1351</v>
      </c>
    </row>
    <row r="891" spans="1:6" ht="12.75">
      <c r="A891" s="1" t="s">
        <v>2092</v>
      </c>
      <c r="B891" s="2">
        <v>43700000</v>
      </c>
      <c r="C891" s="2">
        <v>43799999</v>
      </c>
      <c r="D891" s="8">
        <v>1.29599610499567</v>
      </c>
      <c r="E891" s="8">
        <v>4.30208372941998</v>
      </c>
      <c r="F891" s="3" t="s">
        <v>1352</v>
      </c>
    </row>
    <row r="892" spans="1:6" ht="12.75">
      <c r="A892" s="1" t="s">
        <v>2092</v>
      </c>
      <c r="B892" s="2">
        <v>53800000</v>
      </c>
      <c r="C892" s="2">
        <v>53899999</v>
      </c>
      <c r="D892" s="8">
        <v>1.38897200664889</v>
      </c>
      <c r="E892" s="8">
        <v>4.55419697243165</v>
      </c>
      <c r="F892" s="3" t="s">
        <v>1353</v>
      </c>
    </row>
    <row r="893" spans="1:5" ht="12.75">
      <c r="A893" s="1" t="s">
        <v>2092</v>
      </c>
      <c r="B893" s="2">
        <v>55000000</v>
      </c>
      <c r="C893" s="2">
        <v>55099999</v>
      </c>
      <c r="D893" s="8">
        <v>-0.281193130515895</v>
      </c>
      <c r="E893" s="8">
        <v>4.73731684536007</v>
      </c>
    </row>
    <row r="894" spans="1:6" ht="12.75">
      <c r="A894" s="1" t="s">
        <v>2092</v>
      </c>
      <c r="B894" s="2">
        <v>55100000</v>
      </c>
      <c r="C894" s="2">
        <v>55199999</v>
      </c>
      <c r="D894" s="8">
        <v>0.433557482691207</v>
      </c>
      <c r="E894" s="8">
        <v>5.44327594855119</v>
      </c>
      <c r="F894" s="3" t="s">
        <v>1354</v>
      </c>
    </row>
    <row r="895" spans="1:6" ht="12.75">
      <c r="A895" s="1" t="s">
        <v>2092</v>
      </c>
      <c r="B895" s="2">
        <v>55200000</v>
      </c>
      <c r="C895" s="2">
        <v>55299999</v>
      </c>
      <c r="D895" s="8">
        <v>0.798397581983007</v>
      </c>
      <c r="E895" s="8">
        <v>6.03746921263035</v>
      </c>
      <c r="F895" s="3" t="s">
        <v>1355</v>
      </c>
    </row>
    <row r="896" spans="1:6" ht="12.75">
      <c r="A896" s="1" t="s">
        <v>2092</v>
      </c>
      <c r="B896" s="2">
        <v>55300000</v>
      </c>
      <c r="C896" s="2">
        <v>55399999</v>
      </c>
      <c r="D896" s="8">
        <v>1.04799052636502</v>
      </c>
      <c r="E896" s="8">
        <v>4.05432587657327</v>
      </c>
      <c r="F896" s="3" t="s">
        <v>1356</v>
      </c>
    </row>
    <row r="897" spans="1:6" ht="12.75">
      <c r="A897" s="1" t="s">
        <v>2092</v>
      </c>
      <c r="B897" s="2">
        <v>56300000</v>
      </c>
      <c r="C897" s="2">
        <v>56399999</v>
      </c>
      <c r="D897" s="8">
        <v>0.673408732986119</v>
      </c>
      <c r="E897" s="8">
        <v>5.05908115600308</v>
      </c>
      <c r="F897" s="3" t="s">
        <v>1357</v>
      </c>
    </row>
    <row r="898" spans="1:6" ht="12.75">
      <c r="A898" s="1" t="s">
        <v>2092</v>
      </c>
      <c r="B898" s="2">
        <v>56400000</v>
      </c>
      <c r="C898" s="2">
        <v>56499999</v>
      </c>
      <c r="D898" s="8">
        <v>0.807285441502408</v>
      </c>
      <c r="E898" s="8">
        <v>7.66659557435936</v>
      </c>
      <c r="F898" s="3" t="s">
        <v>1450</v>
      </c>
    </row>
    <row r="899" spans="1:6" ht="12.75">
      <c r="A899" s="1" t="s">
        <v>2092</v>
      </c>
      <c r="B899" s="2">
        <v>56500000</v>
      </c>
      <c r="C899" s="2">
        <v>56599999</v>
      </c>
      <c r="D899" s="8">
        <v>1.09440341168129</v>
      </c>
      <c r="E899" s="8">
        <v>6.93490683612716</v>
      </c>
      <c r="F899" s="3" t="s">
        <v>1451</v>
      </c>
    </row>
    <row r="900" spans="1:6" ht="12.75">
      <c r="A900" s="1" t="s">
        <v>2092</v>
      </c>
      <c r="B900" s="2">
        <v>56600000</v>
      </c>
      <c r="C900" s="2">
        <v>56699999</v>
      </c>
      <c r="D900" s="8">
        <v>1.00734372810777</v>
      </c>
      <c r="E900" s="8">
        <v>6.03548760033664</v>
      </c>
      <c r="F900" s="3" t="s">
        <v>1554</v>
      </c>
    </row>
    <row r="901" spans="1:6" ht="12.75">
      <c r="A901" s="1" t="s">
        <v>2092</v>
      </c>
      <c r="B901" s="2">
        <v>56700000</v>
      </c>
      <c r="C901" s="2">
        <v>56799999</v>
      </c>
      <c r="D901" s="8">
        <v>1.14254861913039</v>
      </c>
      <c r="E901" s="8">
        <v>6.9755039793042</v>
      </c>
      <c r="F901" s="3" t="s">
        <v>1555</v>
      </c>
    </row>
    <row r="902" spans="1:6" ht="12.75">
      <c r="A902" s="1" t="s">
        <v>2092</v>
      </c>
      <c r="B902" s="2">
        <v>56800000</v>
      </c>
      <c r="C902" s="2">
        <v>56899999</v>
      </c>
      <c r="D902" s="8">
        <v>1.05140832594673</v>
      </c>
      <c r="E902" s="8">
        <v>6.4607513105212</v>
      </c>
      <c r="F902" s="3" t="s">
        <v>1556</v>
      </c>
    </row>
    <row r="903" spans="1:6" ht="12.75">
      <c r="A903" s="1" t="s">
        <v>2092</v>
      </c>
      <c r="B903" s="2">
        <v>56900000</v>
      </c>
      <c r="C903" s="2">
        <v>56999999</v>
      </c>
      <c r="D903" s="8">
        <v>1.04783904935508</v>
      </c>
      <c r="E903" s="8">
        <v>5.26999167596123</v>
      </c>
      <c r="F903" s="3" t="s">
        <v>1557</v>
      </c>
    </row>
    <row r="904" spans="1:6" ht="12.75">
      <c r="A904" s="1" t="s">
        <v>2092</v>
      </c>
      <c r="B904" s="2">
        <v>57000000</v>
      </c>
      <c r="C904" s="2">
        <v>57099999</v>
      </c>
      <c r="D904" s="8">
        <v>0.961316896992092</v>
      </c>
      <c r="E904" s="8">
        <v>3.83983588412909</v>
      </c>
      <c r="F904" s="3" t="s">
        <v>1558</v>
      </c>
    </row>
    <row r="905" spans="1:5" ht="12.75">
      <c r="A905" s="1" t="s">
        <v>2092</v>
      </c>
      <c r="B905" s="2">
        <v>57200000</v>
      </c>
      <c r="C905" s="2">
        <v>57299999</v>
      </c>
      <c r="D905" s="8">
        <v>1.0295768346807</v>
      </c>
      <c r="E905" s="8">
        <v>3.79677167778125</v>
      </c>
    </row>
    <row r="906" spans="1:6" ht="12.75">
      <c r="A906" s="1" t="s">
        <v>2092</v>
      </c>
      <c r="B906" s="2">
        <v>57500000</v>
      </c>
      <c r="C906" s="2">
        <v>57599999</v>
      </c>
      <c r="D906" s="8">
        <v>1.09620191170879</v>
      </c>
      <c r="E906" s="8">
        <v>3.96845419608483</v>
      </c>
      <c r="F906" s="3" t="s">
        <v>1559</v>
      </c>
    </row>
    <row r="907" spans="1:5" ht="12.75">
      <c r="A907" s="1" t="s">
        <v>2092</v>
      </c>
      <c r="B907" s="2">
        <v>57600000</v>
      </c>
      <c r="C907" s="2">
        <v>57699999</v>
      </c>
      <c r="D907" s="8">
        <v>0.958553940688365</v>
      </c>
      <c r="E907" s="8">
        <v>4.86635312369555</v>
      </c>
    </row>
    <row r="908" spans="1:5" ht="12.75">
      <c r="A908" s="1" t="s">
        <v>2092</v>
      </c>
      <c r="B908" s="2">
        <v>57900000</v>
      </c>
      <c r="C908" s="2">
        <v>57999999</v>
      </c>
      <c r="D908" s="8">
        <v>-0.270967678546982</v>
      </c>
      <c r="E908" s="8">
        <v>5.37161789230884</v>
      </c>
    </row>
    <row r="909" spans="1:5" ht="12.75">
      <c r="A909" s="1" t="s">
        <v>2092</v>
      </c>
      <c r="B909" s="2">
        <v>59700000</v>
      </c>
      <c r="C909" s="2">
        <v>59799999</v>
      </c>
      <c r="D909" s="8">
        <v>-0.374826092020076</v>
      </c>
      <c r="E909" s="8">
        <v>4.22686806536628</v>
      </c>
    </row>
    <row r="910" spans="1:6" ht="12.75">
      <c r="A910" s="1" t="s">
        <v>2093</v>
      </c>
      <c r="B910" s="2">
        <v>104900000</v>
      </c>
      <c r="C910" s="2">
        <v>104999999</v>
      </c>
      <c r="D910" s="8">
        <v>0.610018351027536</v>
      </c>
      <c r="E910" s="8">
        <v>4.6206595239447</v>
      </c>
      <c r="F910" s="3" t="s">
        <v>1560</v>
      </c>
    </row>
    <row r="911" spans="1:5" ht="12.75">
      <c r="A911" s="1" t="s">
        <v>2093</v>
      </c>
      <c r="B911" s="2">
        <v>105000000</v>
      </c>
      <c r="C911" s="2">
        <v>105099999</v>
      </c>
      <c r="D911" s="8">
        <v>0.39725112415141</v>
      </c>
      <c r="E911" s="8">
        <v>4.16206821971402</v>
      </c>
    </row>
    <row r="912" spans="1:6" ht="12.75">
      <c r="A912" s="1" t="s">
        <v>2093</v>
      </c>
      <c r="B912" s="2">
        <v>10600000</v>
      </c>
      <c r="C912" s="2">
        <v>10699999</v>
      </c>
      <c r="D912" s="8">
        <v>-0.771988683931202</v>
      </c>
      <c r="E912" s="8">
        <v>-4.72091733800231</v>
      </c>
      <c r="F912" s="3" t="s">
        <v>1561</v>
      </c>
    </row>
    <row r="913" spans="1:5" ht="12.75">
      <c r="A913" s="1" t="s">
        <v>2093</v>
      </c>
      <c r="B913" s="2">
        <v>10700000</v>
      </c>
      <c r="C913" s="2">
        <v>10799999</v>
      </c>
      <c r="D913" s="8">
        <v>-0.924777641252937</v>
      </c>
      <c r="E913" s="8">
        <v>-6.68621627495556</v>
      </c>
    </row>
    <row r="914" spans="1:6" ht="12.75">
      <c r="A914" s="1" t="s">
        <v>2093</v>
      </c>
      <c r="B914" s="2">
        <v>10800000</v>
      </c>
      <c r="C914" s="2">
        <v>10899999</v>
      </c>
      <c r="D914" s="8">
        <v>-1.13477861672811</v>
      </c>
      <c r="E914" s="8">
        <v>-7.9805665094471</v>
      </c>
      <c r="F914" s="3" t="s">
        <v>1459</v>
      </c>
    </row>
    <row r="915" spans="1:6" ht="12.75">
      <c r="A915" s="1" t="s">
        <v>2093</v>
      </c>
      <c r="B915" s="2">
        <v>10900000</v>
      </c>
      <c r="C915" s="2">
        <v>10999999</v>
      </c>
      <c r="D915" s="8">
        <v>-0.93303546725171</v>
      </c>
      <c r="E915" s="8">
        <v>-8.96970619296975</v>
      </c>
      <c r="F915" s="3" t="s">
        <v>1460</v>
      </c>
    </row>
    <row r="916" spans="1:6" ht="12.75">
      <c r="A916" s="1" t="s">
        <v>2093</v>
      </c>
      <c r="B916" s="2">
        <v>109300000</v>
      </c>
      <c r="C916" s="2">
        <v>109399999</v>
      </c>
      <c r="D916" s="8">
        <v>-0.589509977035378</v>
      </c>
      <c r="E916" s="8">
        <v>-3.9913859214835</v>
      </c>
      <c r="F916" s="3" t="s">
        <v>1461</v>
      </c>
    </row>
    <row r="917" spans="1:6" ht="12.75">
      <c r="A917" s="1" t="s">
        <v>2093</v>
      </c>
      <c r="B917" s="2">
        <v>11000000</v>
      </c>
      <c r="C917" s="2">
        <v>11099999</v>
      </c>
      <c r="D917" s="8">
        <v>-0.804569672485441</v>
      </c>
      <c r="E917" s="8">
        <v>-6.33596837389119</v>
      </c>
      <c r="F917" s="3" t="s">
        <v>1462</v>
      </c>
    </row>
    <row r="918" spans="1:6" ht="12.75">
      <c r="A918" s="1" t="s">
        <v>2093</v>
      </c>
      <c r="B918" s="2">
        <v>11100000</v>
      </c>
      <c r="C918" s="2">
        <v>11199999</v>
      </c>
      <c r="D918" s="8">
        <v>-0.468647960105592</v>
      </c>
      <c r="E918" s="8">
        <v>-5.91216242901759</v>
      </c>
      <c r="F918" s="3" t="s">
        <v>1463</v>
      </c>
    </row>
    <row r="919" spans="1:6" ht="12.75">
      <c r="A919" s="1" t="s">
        <v>2093</v>
      </c>
      <c r="B919" s="2">
        <v>11200000</v>
      </c>
      <c r="C919" s="2">
        <v>11299999</v>
      </c>
      <c r="D919" s="8">
        <v>0.0560277677895877</v>
      </c>
      <c r="E919" s="8">
        <v>-5.13363714857591</v>
      </c>
      <c r="F919" s="3" t="s">
        <v>1464</v>
      </c>
    </row>
    <row r="920" spans="1:5" ht="12.75">
      <c r="A920" s="1" t="s">
        <v>2093</v>
      </c>
      <c r="B920" s="2">
        <v>113400000</v>
      </c>
      <c r="C920" s="2">
        <v>113499999</v>
      </c>
      <c r="D920" s="8">
        <v>-0.560776787540659</v>
      </c>
      <c r="E920" s="8">
        <v>-4.06319273768003</v>
      </c>
    </row>
    <row r="921" spans="1:6" ht="12.75">
      <c r="A921" s="1" t="s">
        <v>2093</v>
      </c>
      <c r="B921" s="2">
        <v>113800000</v>
      </c>
      <c r="C921" s="2">
        <v>113899999</v>
      </c>
      <c r="D921" s="8">
        <v>-0.204920613466772</v>
      </c>
      <c r="E921" s="8">
        <v>-4.00556920825004</v>
      </c>
      <c r="F921" s="3" t="s">
        <v>1465</v>
      </c>
    </row>
    <row r="922" spans="1:6" ht="12.75">
      <c r="A922" s="1" t="s">
        <v>2093</v>
      </c>
      <c r="B922" s="2">
        <v>113900000</v>
      </c>
      <c r="C922" s="2">
        <v>113999999</v>
      </c>
      <c r="D922" s="8">
        <v>-0.178988491488659</v>
      </c>
      <c r="E922" s="8">
        <v>-5.07418517092122</v>
      </c>
      <c r="F922" s="3" t="s">
        <v>1370</v>
      </c>
    </row>
    <row r="923" spans="1:6" ht="12.75">
      <c r="A923" s="1" t="s">
        <v>2093</v>
      </c>
      <c r="B923" s="2">
        <v>114000000</v>
      </c>
      <c r="C923" s="2">
        <v>114099999</v>
      </c>
      <c r="D923" s="8">
        <v>-0.186225819894971</v>
      </c>
      <c r="E923" s="8">
        <v>-4.38603741483677</v>
      </c>
      <c r="F923" s="3" t="s">
        <v>1371</v>
      </c>
    </row>
    <row r="924" spans="1:5" ht="12.75">
      <c r="A924" s="1" t="s">
        <v>2093</v>
      </c>
      <c r="B924" s="2">
        <v>114100000</v>
      </c>
      <c r="C924" s="2">
        <v>114199999</v>
      </c>
      <c r="D924" s="8">
        <v>-0.576302686716425</v>
      </c>
      <c r="E924" s="8">
        <v>-5.53984293650544</v>
      </c>
    </row>
    <row r="925" spans="1:5" ht="12.75">
      <c r="A925" s="1" t="s">
        <v>2093</v>
      </c>
      <c r="B925" s="2">
        <v>114200000</v>
      </c>
      <c r="C925" s="2">
        <v>114299999</v>
      </c>
      <c r="D925" s="8">
        <v>-0.73423125160481</v>
      </c>
      <c r="E925" s="8">
        <v>-6.76140638102608</v>
      </c>
    </row>
    <row r="926" spans="1:5" ht="12.75">
      <c r="A926" s="1" t="s">
        <v>2093</v>
      </c>
      <c r="B926" s="2">
        <v>114300000</v>
      </c>
      <c r="C926" s="2">
        <v>114399999</v>
      </c>
      <c r="D926" s="8">
        <v>-1.01013559771272</v>
      </c>
      <c r="E926" s="8">
        <v>-6.82307404223821</v>
      </c>
    </row>
    <row r="927" spans="1:6" ht="12.75">
      <c r="A927" s="1" t="s">
        <v>2093</v>
      </c>
      <c r="B927" s="2">
        <v>114400000</v>
      </c>
      <c r="C927" s="2">
        <v>114499999</v>
      </c>
      <c r="D927" s="8">
        <v>-1.07000735155897</v>
      </c>
      <c r="E927" s="8">
        <v>-4.91362836741656</v>
      </c>
      <c r="F927" s="3" t="s">
        <v>1372</v>
      </c>
    </row>
    <row r="928" spans="1:6" ht="12.75">
      <c r="A928" s="1" t="s">
        <v>2093</v>
      </c>
      <c r="B928" s="2">
        <v>11500000</v>
      </c>
      <c r="C928" s="2">
        <v>11599999</v>
      </c>
      <c r="D928" s="8">
        <v>0.16007853272157</v>
      </c>
      <c r="E928" s="8">
        <v>-5.1814052793564</v>
      </c>
      <c r="F928" s="3" t="s">
        <v>1373</v>
      </c>
    </row>
    <row r="929" spans="1:6" ht="12.75">
      <c r="A929" s="1" t="s">
        <v>2093</v>
      </c>
      <c r="B929" s="2">
        <v>116600000</v>
      </c>
      <c r="C929" s="2">
        <v>116699999</v>
      </c>
      <c r="D929" s="8">
        <v>0.361228651810061</v>
      </c>
      <c r="E929" s="8">
        <v>3.91134665461272</v>
      </c>
      <c r="F929" s="3" t="s">
        <v>1374</v>
      </c>
    </row>
    <row r="930" spans="1:6" ht="12.75">
      <c r="A930" s="1" t="s">
        <v>2093</v>
      </c>
      <c r="B930" s="2">
        <v>116700000</v>
      </c>
      <c r="C930" s="2">
        <v>116799999</v>
      </c>
      <c r="D930" s="8">
        <v>0.875151485679738</v>
      </c>
      <c r="E930" s="8">
        <v>4.38543404524465</v>
      </c>
      <c r="F930" s="3" t="s">
        <v>1375</v>
      </c>
    </row>
    <row r="931" spans="1:6" ht="12.75">
      <c r="A931" s="1" t="s">
        <v>2093</v>
      </c>
      <c r="B931" s="2">
        <v>116800000</v>
      </c>
      <c r="C931" s="2">
        <v>116899999</v>
      </c>
      <c r="D931" s="8">
        <v>1.02275541941363</v>
      </c>
      <c r="E931" s="8">
        <v>4.88799198452488</v>
      </c>
      <c r="F931" s="3" t="s">
        <v>1376</v>
      </c>
    </row>
    <row r="932" spans="1:6" ht="12.75">
      <c r="A932" s="1" t="s">
        <v>2093</v>
      </c>
      <c r="B932" s="2">
        <v>116900000</v>
      </c>
      <c r="C932" s="2">
        <v>116999999</v>
      </c>
      <c r="D932" s="8">
        <v>0.960337579255322</v>
      </c>
      <c r="E932" s="8">
        <v>3.92126629645485</v>
      </c>
      <c r="F932" s="3" t="s">
        <v>1377</v>
      </c>
    </row>
    <row r="933" spans="1:6" ht="12.75">
      <c r="A933" s="1" t="s">
        <v>2093</v>
      </c>
      <c r="B933" s="2">
        <v>118600000</v>
      </c>
      <c r="C933" s="2">
        <v>118699999</v>
      </c>
      <c r="D933" s="8">
        <v>1.05365699959262</v>
      </c>
      <c r="E933" s="8">
        <v>-5.60556853540339</v>
      </c>
      <c r="F933" s="3" t="s">
        <v>1299</v>
      </c>
    </row>
    <row r="934" spans="1:6" ht="12.75">
      <c r="A934" s="1" t="s">
        <v>2093</v>
      </c>
      <c r="B934" s="2">
        <v>119100000</v>
      </c>
      <c r="C934" s="2">
        <v>119199999</v>
      </c>
      <c r="D934" s="8">
        <v>1.05220985904703</v>
      </c>
      <c r="E934" s="8">
        <v>-4.05124514169535</v>
      </c>
      <c r="F934" s="3" t="s">
        <v>1300</v>
      </c>
    </row>
    <row r="935" spans="1:6" ht="12.75">
      <c r="A935" s="1" t="s">
        <v>2093</v>
      </c>
      <c r="B935" s="2">
        <v>12200000</v>
      </c>
      <c r="C935" s="2">
        <v>12299999</v>
      </c>
      <c r="D935" s="8">
        <v>-0.183823481728626</v>
      </c>
      <c r="E935" s="8">
        <v>4.07347152765418</v>
      </c>
      <c r="F935" s="3" t="s">
        <v>1301</v>
      </c>
    </row>
    <row r="936" spans="1:6" ht="12.75">
      <c r="A936" s="1" t="s">
        <v>2093</v>
      </c>
      <c r="B936" s="2">
        <v>122100000</v>
      </c>
      <c r="C936" s="2">
        <v>122199999</v>
      </c>
      <c r="D936" s="8">
        <v>1.06254683960123</v>
      </c>
      <c r="E936" s="8">
        <v>4.15990701085655</v>
      </c>
      <c r="F936" s="3" t="s">
        <v>1302</v>
      </c>
    </row>
    <row r="937" spans="1:6" ht="12.75">
      <c r="A937" s="1" t="s">
        <v>2093</v>
      </c>
      <c r="B937" s="2">
        <v>127300000</v>
      </c>
      <c r="C937" s="2">
        <v>127399999</v>
      </c>
      <c r="D937" s="8">
        <v>0.877010095944834</v>
      </c>
      <c r="E937" s="8">
        <v>6.89866146645696</v>
      </c>
      <c r="F937" s="3" t="s">
        <v>1303</v>
      </c>
    </row>
    <row r="938" spans="1:6" ht="12.75">
      <c r="A938" s="1" t="s">
        <v>2093</v>
      </c>
      <c r="B938" s="2">
        <v>131500000</v>
      </c>
      <c r="C938" s="2">
        <v>131599999</v>
      </c>
      <c r="D938" s="8">
        <v>1.11420940026008</v>
      </c>
      <c r="E938" s="8">
        <v>4.63078013805428</v>
      </c>
      <c r="F938" s="3" t="s">
        <v>1304</v>
      </c>
    </row>
    <row r="939" spans="1:6" ht="12.75">
      <c r="A939" s="1" t="s">
        <v>2093</v>
      </c>
      <c r="B939" s="2">
        <v>131600000</v>
      </c>
      <c r="C939" s="2">
        <v>131699999</v>
      </c>
      <c r="D939" s="8">
        <v>1.03909302227957</v>
      </c>
      <c r="E939" s="8">
        <v>5.24515371428008</v>
      </c>
      <c r="F939" s="3" t="s">
        <v>1305</v>
      </c>
    </row>
    <row r="940" spans="1:6" ht="12.75">
      <c r="A940" s="1" t="s">
        <v>2093</v>
      </c>
      <c r="B940" s="2">
        <v>131700000</v>
      </c>
      <c r="C940" s="2">
        <v>131799999</v>
      </c>
      <c r="D940" s="8">
        <v>1.48988982187821</v>
      </c>
      <c r="E940" s="8">
        <v>7.10052166880984</v>
      </c>
      <c r="F940" s="3" t="s">
        <v>1306</v>
      </c>
    </row>
    <row r="941" spans="1:6" ht="12.75">
      <c r="A941" s="1" t="s">
        <v>2093</v>
      </c>
      <c r="B941" s="2">
        <v>131800000</v>
      </c>
      <c r="C941" s="2">
        <v>131899999</v>
      </c>
      <c r="D941" s="8">
        <v>1.23109616271401</v>
      </c>
      <c r="E941" s="8">
        <v>4.16446041607404</v>
      </c>
      <c r="F941" s="3" t="s">
        <v>1307</v>
      </c>
    </row>
    <row r="942" spans="1:5" ht="12.75">
      <c r="A942" s="1" t="s">
        <v>2093</v>
      </c>
      <c r="B942" s="2">
        <v>136600000</v>
      </c>
      <c r="C942" s="2">
        <v>136699999</v>
      </c>
      <c r="D942" s="8">
        <v>-0.394407815975572</v>
      </c>
      <c r="E942" s="8">
        <v>-3.90997372088075</v>
      </c>
    </row>
    <row r="943" spans="1:6" ht="12.75">
      <c r="A943" s="1" t="s">
        <v>2093</v>
      </c>
      <c r="B943" s="2">
        <v>13900000</v>
      </c>
      <c r="C943" s="2">
        <v>13999999</v>
      </c>
      <c r="D943" s="8">
        <v>-0.0384341262116127</v>
      </c>
      <c r="E943" s="8">
        <v>-4.66801373790381</v>
      </c>
      <c r="F943" s="3" t="s">
        <v>1308</v>
      </c>
    </row>
    <row r="944" spans="1:6" ht="12.75">
      <c r="A944" s="1" t="s">
        <v>2093</v>
      </c>
      <c r="B944" s="2">
        <v>139000000</v>
      </c>
      <c r="C944" s="2">
        <v>139099999</v>
      </c>
      <c r="D944" s="8">
        <v>-1.12591394693606</v>
      </c>
      <c r="E944" s="8">
        <v>-4.37657347481176</v>
      </c>
      <c r="F944" s="3" t="s">
        <v>1309</v>
      </c>
    </row>
    <row r="945" spans="1:5" ht="12.75">
      <c r="A945" s="1" t="s">
        <v>2093</v>
      </c>
      <c r="B945" s="2">
        <v>139100000</v>
      </c>
      <c r="C945" s="2">
        <v>139199999</v>
      </c>
      <c r="D945" s="8">
        <v>-1.16346168549682</v>
      </c>
      <c r="E945" s="8">
        <v>-4.97699751849523</v>
      </c>
    </row>
    <row r="946" spans="1:6" ht="12.75">
      <c r="A946" s="1" t="s">
        <v>2093</v>
      </c>
      <c r="B946" s="2">
        <v>139200000</v>
      </c>
      <c r="C946" s="2">
        <v>139299999</v>
      </c>
      <c r="D946" s="8">
        <v>-1.27661667080052</v>
      </c>
      <c r="E946" s="8">
        <v>-7.05812274885327</v>
      </c>
      <c r="F946" s="3" t="s">
        <v>1310</v>
      </c>
    </row>
    <row r="947" spans="1:6" ht="12.75">
      <c r="A947" s="1" t="s">
        <v>2093</v>
      </c>
      <c r="B947" s="2">
        <v>139300000</v>
      </c>
      <c r="C947" s="2">
        <v>139399999</v>
      </c>
      <c r="D947" s="8">
        <v>-0.943367295442999</v>
      </c>
      <c r="E947" s="8">
        <v>-4.76235469708817</v>
      </c>
      <c r="F947" s="3" t="s">
        <v>1311</v>
      </c>
    </row>
    <row r="948" spans="1:6" ht="12.75">
      <c r="A948" s="1" t="s">
        <v>2093</v>
      </c>
      <c r="B948" s="2">
        <v>14000000</v>
      </c>
      <c r="C948" s="2">
        <v>14099999</v>
      </c>
      <c r="D948" s="8">
        <v>-0.0313440552209592</v>
      </c>
      <c r="E948" s="8">
        <v>-4.23535713966392</v>
      </c>
      <c r="F948" s="3" t="s">
        <v>1312</v>
      </c>
    </row>
    <row r="949" spans="1:6" ht="12.75">
      <c r="A949" s="1" t="s">
        <v>2093</v>
      </c>
      <c r="B949" s="2">
        <v>145300000</v>
      </c>
      <c r="C949" s="2">
        <v>145399999</v>
      </c>
      <c r="D949" s="8">
        <v>-0.343272510307008</v>
      </c>
      <c r="E949" s="8">
        <v>4.5872581603432</v>
      </c>
      <c r="F949" s="3" t="s">
        <v>1313</v>
      </c>
    </row>
    <row r="950" spans="1:5" ht="12.75">
      <c r="A950" s="1" t="s">
        <v>2093</v>
      </c>
      <c r="B950" s="2">
        <v>145400000</v>
      </c>
      <c r="C950" s="2">
        <v>145499999</v>
      </c>
      <c r="D950" s="8">
        <v>0.157540841585342</v>
      </c>
      <c r="E950" s="8">
        <v>5.54666569220154</v>
      </c>
    </row>
    <row r="951" spans="1:6" ht="12.75">
      <c r="A951" s="1" t="s">
        <v>2093</v>
      </c>
      <c r="B951" s="2">
        <v>145500000</v>
      </c>
      <c r="C951" s="2">
        <v>145599999</v>
      </c>
      <c r="D951" s="8">
        <v>0.50486587789626</v>
      </c>
      <c r="E951" s="8">
        <v>4.53014702961044</v>
      </c>
      <c r="F951" s="3" t="s">
        <v>1314</v>
      </c>
    </row>
    <row r="952" spans="1:6" ht="12.75">
      <c r="A952" s="1" t="s">
        <v>2093</v>
      </c>
      <c r="B952" s="2">
        <v>145600000</v>
      </c>
      <c r="C952" s="2">
        <v>145699999</v>
      </c>
      <c r="D952" s="8">
        <v>0.681769908528945</v>
      </c>
      <c r="E952" s="8">
        <v>4.14606529990027</v>
      </c>
      <c r="F952" s="3" t="s">
        <v>1315</v>
      </c>
    </row>
    <row r="953" spans="1:6" ht="12.75">
      <c r="A953" s="1" t="s">
        <v>2093</v>
      </c>
      <c r="B953" s="2">
        <v>145700000</v>
      </c>
      <c r="C953" s="2">
        <v>145799999</v>
      </c>
      <c r="D953" s="8">
        <v>0.847185065479956</v>
      </c>
      <c r="E953" s="8">
        <v>7.50129147775851</v>
      </c>
      <c r="F953" s="3" t="s">
        <v>1402</v>
      </c>
    </row>
    <row r="954" spans="1:5" ht="12.75">
      <c r="A954" s="1" t="s">
        <v>2093</v>
      </c>
      <c r="B954" s="2">
        <v>145800000</v>
      </c>
      <c r="C954" s="2">
        <v>145899999</v>
      </c>
      <c r="D954" s="8">
        <v>0.608173705360787</v>
      </c>
      <c r="E954" s="8">
        <v>5.36773052715763</v>
      </c>
    </row>
    <row r="955" spans="1:6" ht="12.75">
      <c r="A955" s="1" t="s">
        <v>2093</v>
      </c>
      <c r="B955" s="2">
        <v>151700000</v>
      </c>
      <c r="C955" s="2">
        <v>151799999</v>
      </c>
      <c r="D955" s="8">
        <v>1.2019623046884</v>
      </c>
      <c r="E955" s="8">
        <v>4.09686348477809</v>
      </c>
      <c r="F955" s="3" t="s">
        <v>1508</v>
      </c>
    </row>
    <row r="956" spans="1:6" ht="12.75">
      <c r="A956" s="1" t="s">
        <v>2093</v>
      </c>
      <c r="B956" s="2">
        <v>155200000</v>
      </c>
      <c r="C956" s="2">
        <v>155299999</v>
      </c>
      <c r="D956" s="8">
        <v>1.20856783417568</v>
      </c>
      <c r="E956" s="8">
        <v>-4.86151048625416</v>
      </c>
      <c r="F956" s="3" t="s">
        <v>1509</v>
      </c>
    </row>
    <row r="957" spans="1:6" ht="12.75">
      <c r="A957" s="1" t="s">
        <v>2093</v>
      </c>
      <c r="B957" s="2">
        <v>155300000</v>
      </c>
      <c r="C957" s="2">
        <v>155399999</v>
      </c>
      <c r="D957" s="8">
        <v>1.21644677922393</v>
      </c>
      <c r="E957" s="8">
        <v>-4.22658199626691</v>
      </c>
      <c r="F957" s="3" t="s">
        <v>1510</v>
      </c>
    </row>
    <row r="958" spans="1:6" ht="12.75">
      <c r="A958" s="1" t="s">
        <v>2093</v>
      </c>
      <c r="B958" s="2">
        <v>155700000</v>
      </c>
      <c r="C958" s="2">
        <v>155799999</v>
      </c>
      <c r="D958" s="8">
        <v>1.29455608604245</v>
      </c>
      <c r="E958" s="8">
        <v>-5.02366484773638</v>
      </c>
      <c r="F958" s="3" t="s">
        <v>1511</v>
      </c>
    </row>
    <row r="959" spans="1:5" ht="12.75">
      <c r="A959" s="1" t="s">
        <v>2093</v>
      </c>
      <c r="B959" s="2">
        <v>162300000</v>
      </c>
      <c r="C959" s="2">
        <v>162399999</v>
      </c>
      <c r="D959" s="8">
        <v>-0.679303624832372</v>
      </c>
      <c r="E959" s="8">
        <v>4.09059002897926</v>
      </c>
    </row>
    <row r="960" spans="1:6" ht="12.75">
      <c r="A960" s="1" t="s">
        <v>2093</v>
      </c>
      <c r="B960" s="2">
        <v>162400000</v>
      </c>
      <c r="C960" s="2">
        <v>162499999</v>
      </c>
      <c r="D960" s="8">
        <v>-0.361049022864054</v>
      </c>
      <c r="E960" s="8">
        <v>4.43733039993919</v>
      </c>
      <c r="F960" s="3" t="s">
        <v>1512</v>
      </c>
    </row>
    <row r="961" spans="1:6" ht="12.75">
      <c r="A961" s="1" t="s">
        <v>2093</v>
      </c>
      <c r="B961" s="2">
        <v>162500000</v>
      </c>
      <c r="C961" s="2">
        <v>162599999</v>
      </c>
      <c r="D961" s="8">
        <v>0.0703047840877925</v>
      </c>
      <c r="E961" s="8">
        <v>5.14518650900403</v>
      </c>
      <c r="F961" s="3" t="s">
        <v>1410</v>
      </c>
    </row>
    <row r="962" spans="1:6" ht="12.75">
      <c r="A962" s="1" t="s">
        <v>2093</v>
      </c>
      <c r="B962" s="2">
        <v>162600000</v>
      </c>
      <c r="C962" s="2">
        <v>162699999</v>
      </c>
      <c r="D962" s="8">
        <v>0.343900322930608</v>
      </c>
      <c r="E962" s="8">
        <v>3.74680810406217</v>
      </c>
      <c r="F962" s="3" t="s">
        <v>1411</v>
      </c>
    </row>
    <row r="963" spans="1:6" ht="12.75">
      <c r="A963" s="1" t="s">
        <v>2093</v>
      </c>
      <c r="B963" s="2">
        <v>163000000</v>
      </c>
      <c r="C963" s="2">
        <v>163099999</v>
      </c>
      <c r="D963" s="8">
        <v>1.2242600146633</v>
      </c>
      <c r="E963" s="8">
        <v>4.34885201196673</v>
      </c>
      <c r="F963" s="3" t="s">
        <v>1412</v>
      </c>
    </row>
    <row r="964" spans="1:6" ht="12.75">
      <c r="A964" s="1" t="s">
        <v>2093</v>
      </c>
      <c r="B964" s="2">
        <v>168300000</v>
      </c>
      <c r="C964" s="2">
        <v>168399999</v>
      </c>
      <c r="D964" s="8">
        <v>1.1253861235336</v>
      </c>
      <c r="E964" s="8">
        <v>3.76101115590113</v>
      </c>
      <c r="F964" s="3" t="s">
        <v>1413</v>
      </c>
    </row>
    <row r="965" spans="1:6" ht="12.75">
      <c r="A965" s="1" t="s">
        <v>2093</v>
      </c>
      <c r="B965" s="2">
        <v>168900000</v>
      </c>
      <c r="C965" s="2">
        <v>168999999</v>
      </c>
      <c r="D965" s="8">
        <v>0.673091993296878</v>
      </c>
      <c r="E965" s="8">
        <v>4.59663884195521</v>
      </c>
      <c r="F965" s="3" t="s">
        <v>1414</v>
      </c>
    </row>
    <row r="966" spans="1:6" ht="12.75">
      <c r="A966" s="1" t="s">
        <v>2093</v>
      </c>
      <c r="B966" s="2">
        <v>169000000</v>
      </c>
      <c r="C966" s="2">
        <v>169099999</v>
      </c>
      <c r="D966" s="8">
        <v>0.140998862652675</v>
      </c>
      <c r="E966" s="8">
        <v>4.2953482315576</v>
      </c>
      <c r="F966" s="3" t="s">
        <v>1415</v>
      </c>
    </row>
    <row r="967" spans="1:6" ht="12.75">
      <c r="A967" s="1" t="s">
        <v>2093</v>
      </c>
      <c r="B967" s="2">
        <v>169100000</v>
      </c>
      <c r="C967" s="2">
        <v>169199999</v>
      </c>
      <c r="D967" s="8">
        <v>-0.0503797498997177</v>
      </c>
      <c r="E967" s="8">
        <v>4.9090508497588</v>
      </c>
      <c r="F967" s="3" t="s">
        <v>1416</v>
      </c>
    </row>
    <row r="968" spans="1:6" ht="12.75">
      <c r="A968" s="1" t="s">
        <v>2093</v>
      </c>
      <c r="B968" s="2">
        <v>169200000</v>
      </c>
      <c r="C968" s="2">
        <v>169299999</v>
      </c>
      <c r="D968" s="8">
        <v>-0.265070936164029</v>
      </c>
      <c r="E968" s="8">
        <v>5.62779711107897</v>
      </c>
      <c r="F968" s="3" t="s">
        <v>1417</v>
      </c>
    </row>
    <row r="969" spans="1:6" ht="12.75">
      <c r="A969" s="1" t="s">
        <v>2093</v>
      </c>
      <c r="B969" s="2">
        <v>169300000</v>
      </c>
      <c r="C969" s="2">
        <v>169399999</v>
      </c>
      <c r="D969" s="8">
        <v>-0.359527156232106</v>
      </c>
      <c r="E969" s="8">
        <v>4.78820887309917</v>
      </c>
      <c r="F969" s="3" t="s">
        <v>1418</v>
      </c>
    </row>
    <row r="970" spans="1:6" ht="12.75">
      <c r="A970" s="1" t="s">
        <v>2093</v>
      </c>
      <c r="B970" s="2">
        <v>169400000</v>
      </c>
      <c r="C970" s="2">
        <v>169499999</v>
      </c>
      <c r="D970" s="8">
        <v>-0.267778245683749</v>
      </c>
      <c r="E970" s="8">
        <v>3.93128946591046</v>
      </c>
      <c r="F970" s="3" t="s">
        <v>1419</v>
      </c>
    </row>
    <row r="971" spans="1:6" ht="12.75">
      <c r="A971" s="1" t="s">
        <v>2093</v>
      </c>
      <c r="B971" s="2">
        <v>170700000</v>
      </c>
      <c r="C971" s="2">
        <v>170799999</v>
      </c>
      <c r="D971" s="8">
        <v>-0.359278262433426</v>
      </c>
      <c r="E971" s="8">
        <v>3.74311524132174</v>
      </c>
      <c r="F971" s="3" t="s">
        <v>1420</v>
      </c>
    </row>
    <row r="972" spans="1:6" ht="12.75">
      <c r="A972" s="1" t="s">
        <v>2093</v>
      </c>
      <c r="B972" s="2">
        <v>171800000</v>
      </c>
      <c r="C972" s="2">
        <v>171899999</v>
      </c>
      <c r="D972" s="8">
        <v>-0.473422426038778</v>
      </c>
      <c r="E972" s="8">
        <v>4.15626536207814</v>
      </c>
      <c r="F972" s="3" t="s">
        <v>1327</v>
      </c>
    </row>
    <row r="973" spans="1:6" ht="12.75">
      <c r="A973" s="1" t="s">
        <v>2093</v>
      </c>
      <c r="B973" s="2">
        <v>171900000</v>
      </c>
      <c r="C973" s="2">
        <v>171999999</v>
      </c>
      <c r="D973" s="8">
        <v>-0.0836611513341411</v>
      </c>
      <c r="E973" s="8">
        <v>6.27949333265827</v>
      </c>
      <c r="F973" s="3" t="s">
        <v>1328</v>
      </c>
    </row>
    <row r="974" spans="1:5" ht="12.75">
      <c r="A974" s="1" t="s">
        <v>2093</v>
      </c>
      <c r="B974" s="2">
        <v>17200000</v>
      </c>
      <c r="C974" s="2">
        <v>17299999</v>
      </c>
      <c r="D974" s="8">
        <v>-0.82246094338938</v>
      </c>
      <c r="E974" s="8">
        <v>-4.58530934616066</v>
      </c>
    </row>
    <row r="975" spans="1:6" ht="12.75">
      <c r="A975" s="1" t="s">
        <v>2093</v>
      </c>
      <c r="B975" s="2">
        <v>172000000</v>
      </c>
      <c r="C975" s="2">
        <v>172099999</v>
      </c>
      <c r="D975" s="8">
        <v>0.470222252353089</v>
      </c>
      <c r="E975" s="8">
        <v>5.96328355102207</v>
      </c>
      <c r="F975" s="3" t="s">
        <v>1329</v>
      </c>
    </row>
    <row r="976" spans="1:6" ht="12.75">
      <c r="A976" s="1" t="s">
        <v>2093</v>
      </c>
      <c r="B976" s="2">
        <v>172900000</v>
      </c>
      <c r="C976" s="2">
        <v>172999999</v>
      </c>
      <c r="D976" s="8">
        <v>0.760788644926513</v>
      </c>
      <c r="E976" s="8">
        <v>3.78900269518385</v>
      </c>
      <c r="F976" s="3" t="s">
        <v>1330</v>
      </c>
    </row>
    <row r="977" spans="1:6" ht="12.75">
      <c r="A977" s="1" t="s">
        <v>2093</v>
      </c>
      <c r="B977" s="2">
        <v>173000000</v>
      </c>
      <c r="C977" s="2">
        <v>173099999</v>
      </c>
      <c r="D977" s="8">
        <v>0.979948696871748</v>
      </c>
      <c r="E977" s="8">
        <v>5.03826556684045</v>
      </c>
      <c r="F977" s="3" t="s">
        <v>1331</v>
      </c>
    </row>
    <row r="978" spans="1:6" ht="12.75">
      <c r="A978" s="1" t="s">
        <v>2093</v>
      </c>
      <c r="B978" s="2">
        <v>174600000</v>
      </c>
      <c r="C978" s="2">
        <v>174699999</v>
      </c>
      <c r="D978" s="8">
        <v>-0.00295711587832174</v>
      </c>
      <c r="E978" s="8">
        <v>3.82655925195532</v>
      </c>
      <c r="F978" s="3" t="s">
        <v>1332</v>
      </c>
    </row>
    <row r="979" spans="1:6" ht="12.75">
      <c r="A979" s="1" t="s">
        <v>2093</v>
      </c>
      <c r="B979" s="2">
        <v>179300000</v>
      </c>
      <c r="C979" s="2">
        <v>179399999</v>
      </c>
      <c r="D979" s="8">
        <v>0.262288630064929</v>
      </c>
      <c r="E979" s="8">
        <v>3.91332022439308</v>
      </c>
      <c r="F979" s="3" t="s">
        <v>1333</v>
      </c>
    </row>
    <row r="980" spans="1:5" ht="12.75">
      <c r="A980" s="1" t="s">
        <v>2093</v>
      </c>
      <c r="B980" s="2">
        <v>20000000</v>
      </c>
      <c r="C980" s="2">
        <v>20099999</v>
      </c>
      <c r="D980" s="8">
        <v>-0.193805117866429</v>
      </c>
      <c r="E980" s="8">
        <v>4.08913064101173</v>
      </c>
    </row>
    <row r="981" spans="1:6" ht="12.75">
      <c r="A981" s="1" t="s">
        <v>2093</v>
      </c>
      <c r="B981" s="2">
        <v>20200000</v>
      </c>
      <c r="C981" s="2">
        <v>20299999</v>
      </c>
      <c r="D981" s="8">
        <v>0.329095820955356</v>
      </c>
      <c r="E981" s="8">
        <v>3.73439698598032</v>
      </c>
      <c r="F981" s="3" t="s">
        <v>1334</v>
      </c>
    </row>
    <row r="982" spans="1:6" ht="12.75">
      <c r="A982" s="1" t="s">
        <v>2093</v>
      </c>
      <c r="B982" s="2">
        <v>20300000</v>
      </c>
      <c r="C982" s="2">
        <v>20399999</v>
      </c>
      <c r="D982" s="8">
        <v>0.836194707879694</v>
      </c>
      <c r="E982" s="8">
        <v>4.7294032633818</v>
      </c>
      <c r="F982" s="3" t="s">
        <v>1335</v>
      </c>
    </row>
    <row r="983" spans="1:5" ht="12.75">
      <c r="A983" s="1" t="s">
        <v>2093</v>
      </c>
      <c r="B983" s="2">
        <v>20400000</v>
      </c>
      <c r="C983" s="2">
        <v>20499999</v>
      </c>
      <c r="D983" s="8">
        <v>0.910181556114209</v>
      </c>
      <c r="E983" s="8">
        <v>4.7335886358634</v>
      </c>
    </row>
    <row r="984" spans="1:6" ht="12.75">
      <c r="A984" s="1" t="s">
        <v>2093</v>
      </c>
      <c r="B984" s="2">
        <v>25600000</v>
      </c>
      <c r="C984" s="2">
        <v>25699999</v>
      </c>
      <c r="D984" s="8">
        <v>1.05245983556183</v>
      </c>
      <c r="E984" s="8">
        <v>5.70204774500978</v>
      </c>
      <c r="F984" s="3" t="s">
        <v>1255</v>
      </c>
    </row>
    <row r="985" spans="1:6" ht="12.75">
      <c r="A985" s="1" t="s">
        <v>2093</v>
      </c>
      <c r="B985" s="2">
        <v>25700000</v>
      </c>
      <c r="C985" s="2">
        <v>25799999</v>
      </c>
      <c r="D985" s="8">
        <v>1.09726804538358</v>
      </c>
      <c r="E985" s="8">
        <v>4.23625038342173</v>
      </c>
      <c r="F985" s="3" t="s">
        <v>1256</v>
      </c>
    </row>
    <row r="986" spans="1:6" ht="12.75">
      <c r="A986" s="1" t="s">
        <v>2093</v>
      </c>
      <c r="B986" s="2">
        <v>27100000</v>
      </c>
      <c r="C986" s="2">
        <v>27199999</v>
      </c>
      <c r="D986" s="8">
        <v>1.12277908487464</v>
      </c>
      <c r="E986" s="8">
        <v>4.99947409181411</v>
      </c>
      <c r="F986" s="3" t="s">
        <v>1257</v>
      </c>
    </row>
    <row r="987" spans="1:6" ht="12.75">
      <c r="A987" s="1" t="s">
        <v>2093</v>
      </c>
      <c r="B987" s="2">
        <v>27300000</v>
      </c>
      <c r="C987" s="2">
        <v>27399999</v>
      </c>
      <c r="D987" s="8">
        <v>1.35977554522943</v>
      </c>
      <c r="E987" s="8">
        <v>3.75892180350496</v>
      </c>
      <c r="F987" s="3" t="s">
        <v>1258</v>
      </c>
    </row>
    <row r="988" spans="1:6" ht="12.75">
      <c r="A988" s="1" t="s">
        <v>2093</v>
      </c>
      <c r="B988" s="2">
        <v>27500000</v>
      </c>
      <c r="C988" s="2">
        <v>27599999</v>
      </c>
      <c r="D988" s="8">
        <v>1.14284306492901</v>
      </c>
      <c r="E988" s="8">
        <v>5.49690706553373</v>
      </c>
      <c r="F988" s="3" t="s">
        <v>1259</v>
      </c>
    </row>
    <row r="989" spans="1:5" ht="12.75">
      <c r="A989" s="1" t="s">
        <v>2093</v>
      </c>
      <c r="B989" s="2">
        <v>27600000</v>
      </c>
      <c r="C989" s="2">
        <v>27699999</v>
      </c>
      <c r="D989" s="8">
        <v>1.10809905935422</v>
      </c>
      <c r="E989" s="8">
        <v>5.82793992524489</v>
      </c>
    </row>
    <row r="990" spans="1:6" ht="12.75">
      <c r="A990" s="1" t="s">
        <v>2093</v>
      </c>
      <c r="B990" s="2">
        <v>27800000</v>
      </c>
      <c r="C990" s="2">
        <v>27899999</v>
      </c>
      <c r="D990" s="8">
        <v>0.736166244907636</v>
      </c>
      <c r="E990" s="8">
        <v>4.61685038905869</v>
      </c>
      <c r="F990" s="3" t="s">
        <v>1260</v>
      </c>
    </row>
    <row r="991" spans="1:6" ht="12.75">
      <c r="A991" s="1" t="s">
        <v>2093</v>
      </c>
      <c r="B991" s="2">
        <v>28000000</v>
      </c>
      <c r="C991" s="2">
        <v>28099999</v>
      </c>
      <c r="D991" s="8">
        <v>0.785359419690765</v>
      </c>
      <c r="E991" s="8">
        <v>7.35058060437461</v>
      </c>
      <c r="F991" s="3" t="s">
        <v>1261</v>
      </c>
    </row>
    <row r="992" spans="1:6" ht="12.75">
      <c r="A992" s="1" t="s">
        <v>2093</v>
      </c>
      <c r="B992" s="2">
        <v>3000000</v>
      </c>
      <c r="C992" s="2">
        <v>3099999</v>
      </c>
      <c r="D992" s="8">
        <v>-0.628341128689889</v>
      </c>
      <c r="E992" s="8">
        <v>-4.79277798555649</v>
      </c>
      <c r="F992" s="3" t="s">
        <v>1262</v>
      </c>
    </row>
    <row r="993" spans="1:6" ht="12.75">
      <c r="A993" s="1" t="s">
        <v>2093</v>
      </c>
      <c r="B993" s="2">
        <v>30900000</v>
      </c>
      <c r="C993" s="2">
        <v>30999999</v>
      </c>
      <c r="D993" s="8">
        <v>1.64617224874879</v>
      </c>
      <c r="E993" s="8">
        <v>3.75259211720562</v>
      </c>
      <c r="F993" s="3" t="s">
        <v>1263</v>
      </c>
    </row>
    <row r="994" spans="1:5" ht="12.75">
      <c r="A994" s="1" t="s">
        <v>2093</v>
      </c>
      <c r="B994" s="2">
        <v>3100000</v>
      </c>
      <c r="C994" s="2">
        <v>3199999</v>
      </c>
      <c r="D994" s="8">
        <v>-0.339101236084092</v>
      </c>
      <c r="E994" s="8">
        <v>-6.79937560778795</v>
      </c>
    </row>
    <row r="995" spans="1:6" ht="12.75">
      <c r="A995" s="1" t="s">
        <v>2093</v>
      </c>
      <c r="B995" s="2">
        <v>3200000</v>
      </c>
      <c r="C995" s="2">
        <v>3299999</v>
      </c>
      <c r="D995" s="8">
        <v>0.120295252940809</v>
      </c>
      <c r="E995" s="8">
        <v>-4.43429945495338</v>
      </c>
      <c r="F995" s="3" t="s">
        <v>1264</v>
      </c>
    </row>
    <row r="996" spans="1:6" ht="12.75">
      <c r="A996" s="1" t="s">
        <v>2093</v>
      </c>
      <c r="B996" s="2">
        <v>3400000</v>
      </c>
      <c r="C996" s="2">
        <v>3499999</v>
      </c>
      <c r="D996" s="8">
        <v>0.072094706824069</v>
      </c>
      <c r="E996" s="8">
        <v>-4.36166401658213</v>
      </c>
      <c r="F996" s="3" t="s">
        <v>1265</v>
      </c>
    </row>
    <row r="997" spans="1:6" ht="12.75">
      <c r="A997" s="1" t="s">
        <v>2093</v>
      </c>
      <c r="B997" s="2">
        <v>3500000</v>
      </c>
      <c r="C997" s="2">
        <v>3599999</v>
      </c>
      <c r="D997" s="8">
        <v>0.00252174299407082</v>
      </c>
      <c r="E997" s="8">
        <v>-5.07827958012684</v>
      </c>
      <c r="F997" s="3" t="s">
        <v>1266</v>
      </c>
    </row>
    <row r="998" spans="1:6" ht="12.75">
      <c r="A998" s="1" t="s">
        <v>2093</v>
      </c>
      <c r="B998" s="2">
        <v>3700000</v>
      </c>
      <c r="C998" s="2">
        <v>3799999</v>
      </c>
      <c r="D998" s="8">
        <v>-0.178687223839658</v>
      </c>
      <c r="E998" s="8">
        <v>-5.83017663434898</v>
      </c>
      <c r="F998" s="3" t="s">
        <v>1267</v>
      </c>
    </row>
    <row r="999" spans="1:6" ht="12.75">
      <c r="A999" s="1" t="s">
        <v>2093</v>
      </c>
      <c r="B999" s="2">
        <v>3800000</v>
      </c>
      <c r="C999" s="2">
        <v>3899999</v>
      </c>
      <c r="D999" s="8">
        <v>-0.254704843503019</v>
      </c>
      <c r="E999" s="8">
        <v>-5.26178650139496</v>
      </c>
      <c r="F999" s="3" t="s">
        <v>1268</v>
      </c>
    </row>
    <row r="1000" spans="1:6" ht="12.75">
      <c r="A1000" s="1" t="s">
        <v>2093</v>
      </c>
      <c r="B1000" s="2">
        <v>3900000</v>
      </c>
      <c r="C1000" s="2">
        <v>3999999</v>
      </c>
      <c r="D1000" s="8">
        <v>-0.262634117243308</v>
      </c>
      <c r="E1000" s="8">
        <v>-4.3517285250831</v>
      </c>
      <c r="F1000" s="3" t="s">
        <v>1269</v>
      </c>
    </row>
    <row r="1001" spans="1:6" ht="12.75">
      <c r="A1001" s="1" t="s">
        <v>2093</v>
      </c>
      <c r="B1001" s="2">
        <v>5000000</v>
      </c>
      <c r="C1001" s="2">
        <v>5099999</v>
      </c>
      <c r="D1001" s="8">
        <v>1.28890831725348</v>
      </c>
      <c r="E1001" s="8">
        <v>4.11138640288705</v>
      </c>
      <c r="F1001" s="3" t="s">
        <v>1270</v>
      </c>
    </row>
    <row r="1002" spans="1:6" ht="12.75">
      <c r="A1002" s="1" t="s">
        <v>2093</v>
      </c>
      <c r="B1002" s="2">
        <v>5200000</v>
      </c>
      <c r="C1002" s="2">
        <v>5299999</v>
      </c>
      <c r="D1002" s="8">
        <v>0.912701199494459</v>
      </c>
      <c r="E1002" s="8">
        <v>3.79207428056758</v>
      </c>
      <c r="F1002" s="3" t="s">
        <v>1271</v>
      </c>
    </row>
    <row r="1003" spans="1:5" ht="12.75">
      <c r="A1003" s="1" t="s">
        <v>2093</v>
      </c>
      <c r="B1003" s="2">
        <v>5300000</v>
      </c>
      <c r="C1003" s="2">
        <v>5399999</v>
      </c>
      <c r="D1003" s="8">
        <v>0.800144722630482</v>
      </c>
      <c r="E1003" s="8">
        <v>3.73677605533684</v>
      </c>
    </row>
    <row r="1004" spans="1:5" ht="12.75">
      <c r="A1004" s="1" t="s">
        <v>2093</v>
      </c>
      <c r="B1004" s="2">
        <v>53700000</v>
      </c>
      <c r="C1004" s="2">
        <v>53799999</v>
      </c>
      <c r="D1004" s="8">
        <v>-1.02274465804611</v>
      </c>
      <c r="E1004" s="8">
        <v>-5.54263998014734</v>
      </c>
    </row>
    <row r="1005" spans="1:6" ht="12.75">
      <c r="A1005" s="1" t="s">
        <v>2093</v>
      </c>
      <c r="B1005" s="2">
        <v>53800000</v>
      </c>
      <c r="C1005" s="2">
        <v>53899999</v>
      </c>
      <c r="D1005" s="8">
        <v>-0.87109000155118</v>
      </c>
      <c r="E1005" s="8">
        <v>-4.29966243344916</v>
      </c>
      <c r="F1005" s="3" t="s">
        <v>1272</v>
      </c>
    </row>
    <row r="1006" spans="1:6" ht="12.75">
      <c r="A1006" s="1" t="s">
        <v>2093</v>
      </c>
      <c r="B1006" s="2">
        <v>53900000</v>
      </c>
      <c r="C1006" s="2">
        <v>53999999</v>
      </c>
      <c r="D1006" s="8">
        <v>-0.892394822236841</v>
      </c>
      <c r="E1006" s="8">
        <v>-4.47552197166571</v>
      </c>
      <c r="F1006" s="3" t="s">
        <v>1273</v>
      </c>
    </row>
    <row r="1007" spans="1:6" ht="12.75">
      <c r="A1007" s="1" t="s">
        <v>2093</v>
      </c>
      <c r="B1007" s="2">
        <v>54000000</v>
      </c>
      <c r="C1007" s="2">
        <v>54099999</v>
      </c>
      <c r="D1007" s="8">
        <v>-0.871137902392807</v>
      </c>
      <c r="E1007" s="8">
        <v>-3.9479147658442</v>
      </c>
      <c r="F1007" s="3" t="s">
        <v>1274</v>
      </c>
    </row>
    <row r="1008" spans="1:6" ht="12.75">
      <c r="A1008" s="1" t="s">
        <v>2093</v>
      </c>
      <c r="B1008" s="2">
        <v>54100000</v>
      </c>
      <c r="C1008" s="2">
        <v>54199999</v>
      </c>
      <c r="D1008" s="8">
        <v>-0.942564392374155</v>
      </c>
      <c r="E1008" s="8">
        <v>-3.87852719419576</v>
      </c>
      <c r="F1008" s="3" t="s">
        <v>1275</v>
      </c>
    </row>
    <row r="1009" spans="1:5" ht="12.75">
      <c r="A1009" s="1" t="s">
        <v>2093</v>
      </c>
      <c r="B1009" s="2">
        <v>54700000</v>
      </c>
      <c r="C1009" s="2">
        <v>54799999</v>
      </c>
      <c r="D1009" s="8">
        <v>-1.10264745253755</v>
      </c>
      <c r="E1009" s="8">
        <v>-4.95104299124959</v>
      </c>
    </row>
    <row r="1010" spans="1:5" ht="12.75">
      <c r="A1010" s="1" t="s">
        <v>2093</v>
      </c>
      <c r="B1010" s="2">
        <v>56100000</v>
      </c>
      <c r="C1010" s="2">
        <v>56199999</v>
      </c>
      <c r="D1010" s="8">
        <v>-1.06329331774581</v>
      </c>
      <c r="E1010" s="8">
        <v>-3.91545609251448</v>
      </c>
    </row>
    <row r="1011" spans="1:5" ht="12.75">
      <c r="A1011" s="1" t="s">
        <v>2093</v>
      </c>
      <c r="B1011" s="2">
        <v>56300000</v>
      </c>
      <c r="C1011" s="2">
        <v>56399999</v>
      </c>
      <c r="D1011" s="8">
        <v>-0.978183733486045</v>
      </c>
      <c r="E1011" s="8">
        <v>-4.91591824013517</v>
      </c>
    </row>
    <row r="1012" spans="1:5" ht="12.75">
      <c r="A1012" s="1" t="s">
        <v>2093</v>
      </c>
      <c r="B1012" s="2">
        <v>56400000</v>
      </c>
      <c r="C1012" s="2">
        <v>56499999</v>
      </c>
      <c r="D1012" s="8">
        <v>-1.02515639451886</v>
      </c>
      <c r="E1012" s="8">
        <v>-4.79995777982398</v>
      </c>
    </row>
    <row r="1013" spans="1:5" ht="12.75">
      <c r="A1013" s="1" t="s">
        <v>2093</v>
      </c>
      <c r="B1013" s="2">
        <v>56500000</v>
      </c>
      <c r="C1013" s="2">
        <v>56599999</v>
      </c>
      <c r="D1013" s="8">
        <v>-0.969299990770031</v>
      </c>
      <c r="E1013" s="8">
        <v>-5.00487359677075</v>
      </c>
    </row>
    <row r="1014" spans="1:6" ht="12.75">
      <c r="A1014" s="1" t="s">
        <v>2093</v>
      </c>
      <c r="B1014" s="2">
        <v>57400000</v>
      </c>
      <c r="C1014" s="2">
        <v>57499999</v>
      </c>
      <c r="D1014" s="8">
        <v>-0.880729145741185</v>
      </c>
      <c r="E1014" s="8">
        <v>-5.19621489031911</v>
      </c>
      <c r="F1014" s="3" t="s">
        <v>1276</v>
      </c>
    </row>
    <row r="1015" spans="1:6" ht="12.75">
      <c r="A1015" s="1" t="s">
        <v>2093</v>
      </c>
      <c r="B1015" s="2">
        <v>57500000</v>
      </c>
      <c r="C1015" s="2">
        <v>57599999</v>
      </c>
      <c r="D1015" s="8">
        <v>-1.03700186698384</v>
      </c>
      <c r="E1015" s="8">
        <v>-7.06433287418567</v>
      </c>
      <c r="F1015" s="3" t="s">
        <v>1277</v>
      </c>
    </row>
    <row r="1016" spans="1:5" ht="12.75">
      <c r="A1016" s="1" t="s">
        <v>2093</v>
      </c>
      <c r="B1016" s="2">
        <v>57600000</v>
      </c>
      <c r="C1016" s="2">
        <v>57699999</v>
      </c>
      <c r="D1016" s="8">
        <v>-0.992037388672374</v>
      </c>
      <c r="E1016" s="8">
        <v>-5.58590981397357</v>
      </c>
    </row>
    <row r="1017" spans="1:5" ht="12.75">
      <c r="A1017" s="1" t="s">
        <v>2093</v>
      </c>
      <c r="B1017" s="2">
        <v>57700000</v>
      </c>
      <c r="C1017" s="2">
        <v>57799999</v>
      </c>
      <c r="D1017" s="8">
        <v>-1.06867517399137</v>
      </c>
      <c r="E1017" s="8">
        <v>-4.07195082763864</v>
      </c>
    </row>
    <row r="1018" spans="1:6" ht="12.75">
      <c r="A1018" s="1" t="s">
        <v>2093</v>
      </c>
      <c r="B1018" s="2">
        <v>57800000</v>
      </c>
      <c r="C1018" s="2">
        <v>57899999</v>
      </c>
      <c r="D1018" s="8">
        <v>-1.10575297151356</v>
      </c>
      <c r="E1018" s="8">
        <v>-4.01430211736588</v>
      </c>
      <c r="F1018" s="3" t="s">
        <v>1358</v>
      </c>
    </row>
    <row r="1019" spans="1:5" ht="12.75">
      <c r="A1019" s="1" t="s">
        <v>2093</v>
      </c>
      <c r="B1019" s="2">
        <v>59100000</v>
      </c>
      <c r="C1019" s="2">
        <v>59199999</v>
      </c>
      <c r="D1019" s="8">
        <v>1.02437456420076</v>
      </c>
      <c r="E1019" s="8">
        <v>5.63638195561487</v>
      </c>
    </row>
    <row r="1020" spans="1:6" ht="12.75">
      <c r="A1020" s="1" t="s">
        <v>2093</v>
      </c>
      <c r="B1020" s="2">
        <v>59200000</v>
      </c>
      <c r="C1020" s="2">
        <v>59299999</v>
      </c>
      <c r="D1020" s="8">
        <v>1.32671608615715</v>
      </c>
      <c r="E1020" s="8">
        <v>5.24848531117191</v>
      </c>
      <c r="F1020" s="3" t="s">
        <v>1452</v>
      </c>
    </row>
    <row r="1021" spans="1:6" ht="12.75">
      <c r="A1021" s="1" t="s">
        <v>2093</v>
      </c>
      <c r="B1021" s="2">
        <v>59400000</v>
      </c>
      <c r="C1021" s="2">
        <v>59499999</v>
      </c>
      <c r="D1021" s="8">
        <v>1.60379341254722</v>
      </c>
      <c r="E1021" s="8">
        <v>4.96986624785614</v>
      </c>
      <c r="F1021" s="3" t="s">
        <v>1453</v>
      </c>
    </row>
    <row r="1022" spans="1:5" ht="12.75">
      <c r="A1022" s="1" t="s">
        <v>2093</v>
      </c>
      <c r="B1022" s="2">
        <v>64500000</v>
      </c>
      <c r="C1022" s="2">
        <v>64599999</v>
      </c>
      <c r="D1022" s="8">
        <v>-1.04380172448627</v>
      </c>
      <c r="E1022" s="8">
        <v>-4.11348737046114</v>
      </c>
    </row>
    <row r="1023" spans="1:6" ht="12.75">
      <c r="A1023" s="1" t="s">
        <v>2093</v>
      </c>
      <c r="B1023" s="2">
        <v>65600000</v>
      </c>
      <c r="C1023" s="2">
        <v>65699999</v>
      </c>
      <c r="D1023" s="8">
        <v>-0.351817461681499</v>
      </c>
      <c r="E1023" s="8">
        <v>-3.76031609901295</v>
      </c>
      <c r="F1023" s="3" t="s">
        <v>1454</v>
      </c>
    </row>
    <row r="1024" spans="1:6" ht="12.75">
      <c r="A1024" s="1" t="s">
        <v>2093</v>
      </c>
      <c r="B1024" s="2">
        <v>65700000</v>
      </c>
      <c r="C1024" s="2">
        <v>65799999</v>
      </c>
      <c r="D1024" s="8">
        <v>-0.543608514757975</v>
      </c>
      <c r="E1024" s="8">
        <v>-4.86794766801793</v>
      </c>
      <c r="F1024" s="3" t="s">
        <v>1455</v>
      </c>
    </row>
    <row r="1025" spans="1:5" ht="12.75">
      <c r="A1025" s="1" t="s">
        <v>2093</v>
      </c>
      <c r="B1025" s="2">
        <v>65800000</v>
      </c>
      <c r="C1025" s="2">
        <v>65899999</v>
      </c>
      <c r="D1025" s="8">
        <v>-0.541291164005816</v>
      </c>
      <c r="E1025" s="8">
        <v>-4.87425498000182</v>
      </c>
    </row>
    <row r="1026" spans="1:6" ht="12.75">
      <c r="A1026" s="1" t="s">
        <v>2093</v>
      </c>
      <c r="B1026" s="2">
        <v>65900000</v>
      </c>
      <c r="C1026" s="2">
        <v>65999999</v>
      </c>
      <c r="D1026" s="8">
        <v>-0.431685787875391</v>
      </c>
      <c r="E1026" s="8">
        <v>-4.74946475612215</v>
      </c>
      <c r="F1026" s="3" t="s">
        <v>1456</v>
      </c>
    </row>
    <row r="1027" spans="1:6" ht="12.75">
      <c r="A1027" s="1" t="s">
        <v>2093</v>
      </c>
      <c r="B1027" s="2">
        <v>66000000</v>
      </c>
      <c r="C1027" s="2">
        <v>66099999</v>
      </c>
      <c r="D1027" s="8">
        <v>-0.551442211823395</v>
      </c>
      <c r="E1027" s="8">
        <v>-5.98463626373961</v>
      </c>
      <c r="F1027" s="3" t="s">
        <v>1457</v>
      </c>
    </row>
    <row r="1028" spans="1:6" ht="12.75">
      <c r="A1028" s="1" t="s">
        <v>2093</v>
      </c>
      <c r="B1028" s="2">
        <v>66100000</v>
      </c>
      <c r="C1028" s="2">
        <v>66199999</v>
      </c>
      <c r="D1028" s="8">
        <v>-0.791830043183796</v>
      </c>
      <c r="E1028" s="8">
        <v>-6.43598235804828</v>
      </c>
      <c r="F1028" s="3" t="s">
        <v>1458</v>
      </c>
    </row>
    <row r="1029" spans="1:6" ht="12.75">
      <c r="A1029" s="1" t="s">
        <v>2093</v>
      </c>
      <c r="B1029" s="2">
        <v>66200000</v>
      </c>
      <c r="C1029" s="2">
        <v>66299999</v>
      </c>
      <c r="D1029" s="8">
        <v>-0.864995339531021</v>
      </c>
      <c r="E1029" s="8">
        <v>-6.72079982833832</v>
      </c>
      <c r="F1029" s="3" t="s">
        <v>1364</v>
      </c>
    </row>
    <row r="1030" spans="1:6" ht="12.75">
      <c r="A1030" s="1" t="s">
        <v>2093</v>
      </c>
      <c r="B1030" s="2">
        <v>67100000</v>
      </c>
      <c r="C1030" s="2">
        <v>67199999</v>
      </c>
      <c r="D1030" s="8">
        <v>-0.933676612695129</v>
      </c>
      <c r="E1030" s="8">
        <v>-4.77845966068038</v>
      </c>
      <c r="F1030" s="3" t="s">
        <v>1365</v>
      </c>
    </row>
    <row r="1031" spans="1:6" ht="12.75">
      <c r="A1031" s="1" t="s">
        <v>2093</v>
      </c>
      <c r="B1031" s="2">
        <v>67200000</v>
      </c>
      <c r="C1031" s="2">
        <v>67299999</v>
      </c>
      <c r="D1031" s="8">
        <v>-0.865033115690841</v>
      </c>
      <c r="E1031" s="8">
        <v>-6.14064420966262</v>
      </c>
      <c r="F1031" s="3" t="s">
        <v>1366</v>
      </c>
    </row>
    <row r="1032" spans="1:6" ht="12.75">
      <c r="A1032" s="1" t="s">
        <v>2093</v>
      </c>
      <c r="B1032" s="2">
        <v>67500000</v>
      </c>
      <c r="C1032" s="2">
        <v>67599999</v>
      </c>
      <c r="D1032" s="8">
        <v>-1.03278068924222</v>
      </c>
      <c r="E1032" s="8">
        <v>-6.34223004326676</v>
      </c>
      <c r="F1032" s="3" t="s">
        <v>1367</v>
      </c>
    </row>
    <row r="1033" spans="1:6" ht="12.75">
      <c r="A1033" s="1" t="s">
        <v>2093</v>
      </c>
      <c r="B1033" s="2">
        <v>67600000</v>
      </c>
      <c r="C1033" s="2">
        <v>67699999</v>
      </c>
      <c r="D1033" s="8">
        <v>-0.865892050083344</v>
      </c>
      <c r="E1033" s="8">
        <v>-4.87792457881824</v>
      </c>
      <c r="F1033" s="3" t="s">
        <v>1368</v>
      </c>
    </row>
    <row r="1034" spans="1:5" ht="12.75">
      <c r="A1034" s="1" t="s">
        <v>2093</v>
      </c>
      <c r="B1034" s="2">
        <v>67700000</v>
      </c>
      <c r="C1034" s="2">
        <v>67799999</v>
      </c>
      <c r="D1034" s="8">
        <v>-1.05814170374922</v>
      </c>
      <c r="E1034" s="8">
        <v>-5.53379798387885</v>
      </c>
    </row>
    <row r="1035" spans="1:5" ht="12.75">
      <c r="A1035" s="1" t="s">
        <v>2093</v>
      </c>
      <c r="B1035" s="2">
        <v>67800000</v>
      </c>
      <c r="C1035" s="2">
        <v>67899999</v>
      </c>
      <c r="D1035" s="8">
        <v>-0.798780171062436</v>
      </c>
      <c r="E1035" s="8">
        <v>-4.45333445990032</v>
      </c>
    </row>
    <row r="1036" spans="1:6" ht="12.75">
      <c r="A1036" s="1" t="s">
        <v>2093</v>
      </c>
      <c r="B1036" s="2">
        <v>67900000</v>
      </c>
      <c r="C1036" s="2">
        <v>67999999</v>
      </c>
      <c r="D1036" s="8">
        <v>-0.697443231958629</v>
      </c>
      <c r="E1036" s="8">
        <v>-4.64320478308258</v>
      </c>
      <c r="F1036" s="3" t="s">
        <v>1369</v>
      </c>
    </row>
    <row r="1037" spans="1:5" ht="12.75">
      <c r="A1037" s="1" t="s">
        <v>2093</v>
      </c>
      <c r="B1037" s="2">
        <v>68000000</v>
      </c>
      <c r="C1037" s="2">
        <v>68099999</v>
      </c>
      <c r="D1037" s="8">
        <v>-0.63315293199866</v>
      </c>
      <c r="E1037" s="8">
        <v>-6.46994023464281</v>
      </c>
    </row>
    <row r="1038" spans="1:5" ht="12.75">
      <c r="A1038" s="1" t="s">
        <v>2093</v>
      </c>
      <c r="B1038" s="2">
        <v>68100000</v>
      </c>
      <c r="C1038" s="2">
        <v>68199999</v>
      </c>
      <c r="D1038" s="8">
        <v>-0.557150610694921</v>
      </c>
      <c r="E1038" s="8">
        <v>-5.02670109469812</v>
      </c>
    </row>
    <row r="1039" spans="1:5" ht="12.75">
      <c r="A1039" s="1" t="s">
        <v>2093</v>
      </c>
      <c r="B1039" s="2">
        <v>68200000</v>
      </c>
      <c r="C1039" s="2">
        <v>68299999</v>
      </c>
      <c r="D1039" s="8">
        <v>-0.451093175893766</v>
      </c>
      <c r="E1039" s="8">
        <v>-6.49344493049025</v>
      </c>
    </row>
    <row r="1040" spans="1:6" ht="12.75">
      <c r="A1040" s="1" t="s">
        <v>2093</v>
      </c>
      <c r="B1040" s="2">
        <v>74500000</v>
      </c>
      <c r="C1040" s="2">
        <v>74599999</v>
      </c>
      <c r="D1040" s="8">
        <v>0.997205037941758</v>
      </c>
      <c r="E1040" s="8">
        <v>4.1628582854847</v>
      </c>
      <c r="F1040" s="3" t="s">
        <v>1292</v>
      </c>
    </row>
    <row r="1041" spans="1:6" ht="12.75">
      <c r="A1041" s="1" t="s">
        <v>2093</v>
      </c>
      <c r="B1041" s="2">
        <v>74600000</v>
      </c>
      <c r="C1041" s="2">
        <v>74699999</v>
      </c>
      <c r="D1041" s="8">
        <v>0.679067998425124</v>
      </c>
      <c r="E1041" s="8">
        <v>3.82284296555103</v>
      </c>
      <c r="F1041" s="3" t="s">
        <v>1293</v>
      </c>
    </row>
    <row r="1042" spans="1:6" ht="12.75">
      <c r="A1042" s="1" t="s">
        <v>2093</v>
      </c>
      <c r="B1042" s="2">
        <v>77900000</v>
      </c>
      <c r="C1042" s="2">
        <v>77999999</v>
      </c>
      <c r="D1042" s="8">
        <v>-1.0534148010436</v>
      </c>
      <c r="E1042" s="8">
        <v>-4.64600313569099</v>
      </c>
      <c r="F1042" s="3" t="s">
        <v>1294</v>
      </c>
    </row>
    <row r="1043" spans="1:6" ht="12.75">
      <c r="A1043" s="1" t="s">
        <v>2093</v>
      </c>
      <c r="B1043" s="2">
        <v>80600000</v>
      </c>
      <c r="C1043" s="2">
        <v>80699999</v>
      </c>
      <c r="D1043" s="8">
        <v>-0.360420215104104</v>
      </c>
      <c r="E1043" s="8">
        <v>-4.17950218966461</v>
      </c>
      <c r="F1043" s="3" t="s">
        <v>1295</v>
      </c>
    </row>
    <row r="1044" spans="1:6" ht="12.75">
      <c r="A1044" s="1" t="s">
        <v>2093</v>
      </c>
      <c r="B1044" s="2">
        <v>80700000</v>
      </c>
      <c r="C1044" s="2">
        <v>80799999</v>
      </c>
      <c r="D1044" s="8">
        <v>-0.872289819814323</v>
      </c>
      <c r="E1044" s="8">
        <v>-4.85346238192746</v>
      </c>
      <c r="F1044" s="3" t="s">
        <v>1296</v>
      </c>
    </row>
    <row r="1045" spans="1:5" ht="12.75">
      <c r="A1045" s="1" t="s">
        <v>2093</v>
      </c>
      <c r="B1045" s="2">
        <v>81000000</v>
      </c>
      <c r="C1045" s="2">
        <v>81099999</v>
      </c>
      <c r="D1045" s="8">
        <v>-1.19375554516649</v>
      </c>
      <c r="E1045" s="8">
        <v>-5.02487014658167</v>
      </c>
    </row>
    <row r="1046" spans="1:5" ht="12.75">
      <c r="A1046" s="1" t="s">
        <v>2093</v>
      </c>
      <c r="B1046" s="2">
        <v>82700000</v>
      </c>
      <c r="C1046" s="2">
        <v>82799999</v>
      </c>
      <c r="D1046" s="8">
        <v>-1.08765780470588</v>
      </c>
      <c r="E1046" s="8">
        <v>-3.95813419245774</v>
      </c>
    </row>
    <row r="1047" spans="1:5" ht="12.75">
      <c r="A1047" s="1" t="s">
        <v>2093</v>
      </c>
      <c r="B1047" s="2">
        <v>83000000</v>
      </c>
      <c r="C1047" s="2">
        <v>83099999</v>
      </c>
      <c r="D1047" s="8">
        <v>-1.11686662867938</v>
      </c>
      <c r="E1047" s="8">
        <v>-6.36044026810136</v>
      </c>
    </row>
    <row r="1048" spans="1:6" ht="12.75">
      <c r="A1048" s="1" t="s">
        <v>2093</v>
      </c>
      <c r="B1048" s="2">
        <v>84300000</v>
      </c>
      <c r="C1048" s="2">
        <v>84399999</v>
      </c>
      <c r="D1048" s="8">
        <v>1.27456049925932</v>
      </c>
      <c r="E1048" s="8">
        <v>3.79180855995332</v>
      </c>
      <c r="F1048" s="3" t="s">
        <v>1297</v>
      </c>
    </row>
    <row r="1049" spans="1:6" ht="12.75">
      <c r="A1049" s="1" t="s">
        <v>2093</v>
      </c>
      <c r="B1049" s="2">
        <v>93600000</v>
      </c>
      <c r="C1049" s="2">
        <v>93699999</v>
      </c>
      <c r="D1049" s="8">
        <v>1.06221190149846</v>
      </c>
      <c r="E1049" s="8">
        <v>4.61680666945229</v>
      </c>
      <c r="F1049" s="3" t="s">
        <v>1298</v>
      </c>
    </row>
    <row r="1050" spans="1:6" ht="12.75">
      <c r="A1050" s="1" t="s">
        <v>2093</v>
      </c>
      <c r="B1050" s="2">
        <v>93700000</v>
      </c>
      <c r="C1050" s="2">
        <v>93799999</v>
      </c>
      <c r="D1050" s="8">
        <v>1.22399458970626</v>
      </c>
      <c r="E1050" s="8">
        <v>6.10887337061238</v>
      </c>
      <c r="F1050" s="3" t="s">
        <v>1207</v>
      </c>
    </row>
    <row r="1051" spans="1:6" ht="12.75">
      <c r="A1051" s="1" t="s">
        <v>2093</v>
      </c>
      <c r="B1051" s="2">
        <v>93800000</v>
      </c>
      <c r="C1051" s="2">
        <v>93899999</v>
      </c>
      <c r="D1051" s="8">
        <v>1.26767780516508</v>
      </c>
      <c r="E1051" s="8">
        <v>4.3581657182986</v>
      </c>
      <c r="F1051" s="3" t="s">
        <v>1208</v>
      </c>
    </row>
    <row r="1052" spans="1:6" ht="12.75">
      <c r="A1052" s="1" t="s">
        <v>2093</v>
      </c>
      <c r="B1052" s="2">
        <v>93900000</v>
      </c>
      <c r="C1052" s="2">
        <v>93999999</v>
      </c>
      <c r="D1052" s="8">
        <v>1.30830052275771</v>
      </c>
      <c r="E1052" s="8">
        <v>4.13715684162964</v>
      </c>
      <c r="F1052" s="3" t="s">
        <v>1209</v>
      </c>
    </row>
    <row r="1053" spans="1:6" ht="12.75">
      <c r="A1053" s="1" t="s">
        <v>2093</v>
      </c>
      <c r="B1053" s="2">
        <v>94200000</v>
      </c>
      <c r="C1053" s="2">
        <v>94299999</v>
      </c>
      <c r="D1053" s="8">
        <v>0.721328393052565</v>
      </c>
      <c r="E1053" s="8">
        <v>4.07691813792798</v>
      </c>
      <c r="F1053" s="3" t="s">
        <v>1210</v>
      </c>
    </row>
    <row r="1054" spans="1:6" ht="12.75">
      <c r="A1054" s="1" t="s">
        <v>2095</v>
      </c>
      <c r="B1054" s="2">
        <v>101300000</v>
      </c>
      <c r="C1054" s="2">
        <v>101399999</v>
      </c>
      <c r="D1054" s="8">
        <v>0.925380562934703</v>
      </c>
      <c r="E1054" s="8">
        <v>5.15852816533232</v>
      </c>
      <c r="F1054" s="3" t="s">
        <v>1211</v>
      </c>
    </row>
    <row r="1055" spans="1:5" ht="12.75">
      <c r="A1055" s="1" t="s">
        <v>2095</v>
      </c>
      <c r="B1055" s="2">
        <v>101400000</v>
      </c>
      <c r="C1055" s="2">
        <v>101499999</v>
      </c>
      <c r="D1055" s="8">
        <v>0.821024988192785</v>
      </c>
      <c r="E1055" s="8">
        <v>5.16113409231211</v>
      </c>
    </row>
    <row r="1056" spans="1:5" ht="12.75">
      <c r="A1056" s="1" t="s">
        <v>2095</v>
      </c>
      <c r="B1056" s="2">
        <v>101500000</v>
      </c>
      <c r="C1056" s="2">
        <v>101599999</v>
      </c>
      <c r="D1056" s="8">
        <v>0.641964489331302</v>
      </c>
      <c r="E1056" s="8">
        <v>5.14413527282555</v>
      </c>
    </row>
    <row r="1057" spans="1:6" ht="12.75">
      <c r="A1057" s="1" t="s">
        <v>2095</v>
      </c>
      <c r="B1057" s="2">
        <v>101600000</v>
      </c>
      <c r="C1057" s="2">
        <v>101699999</v>
      </c>
      <c r="D1057" s="8">
        <v>0.788380933596592</v>
      </c>
      <c r="E1057" s="8">
        <v>4.98021983219066</v>
      </c>
      <c r="F1057" s="3" t="s">
        <v>1212</v>
      </c>
    </row>
    <row r="1058" spans="1:5" ht="12.75">
      <c r="A1058" s="1" t="s">
        <v>2095</v>
      </c>
      <c r="B1058" s="2">
        <v>101700000</v>
      </c>
      <c r="C1058" s="2">
        <v>101799999</v>
      </c>
      <c r="D1058" s="8">
        <v>0.793857918760764</v>
      </c>
      <c r="E1058" s="8">
        <v>4.00539815017968</v>
      </c>
    </row>
    <row r="1059" spans="1:6" ht="12.75">
      <c r="A1059" s="1" t="s">
        <v>2095</v>
      </c>
      <c r="B1059" s="2">
        <v>101800000</v>
      </c>
      <c r="C1059" s="2">
        <v>101899999</v>
      </c>
      <c r="D1059" s="8">
        <v>1.15431349683836</v>
      </c>
      <c r="E1059" s="8">
        <v>5.71779874459594</v>
      </c>
      <c r="F1059" s="3" t="s">
        <v>1213</v>
      </c>
    </row>
    <row r="1060" spans="1:6" ht="12.75">
      <c r="A1060" s="1" t="s">
        <v>2095</v>
      </c>
      <c r="B1060" s="2">
        <v>101900000</v>
      </c>
      <c r="C1060" s="2">
        <v>101999999</v>
      </c>
      <c r="D1060" s="8">
        <v>1.12377287644524</v>
      </c>
      <c r="E1060" s="8">
        <v>6.76985578758803</v>
      </c>
      <c r="F1060" s="3" t="s">
        <v>1214</v>
      </c>
    </row>
    <row r="1061" spans="1:6" ht="12.75">
      <c r="A1061" s="1" t="s">
        <v>2095</v>
      </c>
      <c r="B1061" s="2">
        <v>102000000</v>
      </c>
      <c r="C1061" s="2">
        <v>102099999</v>
      </c>
      <c r="D1061" s="8">
        <v>0.864710118329199</v>
      </c>
      <c r="E1061" s="8">
        <v>6.6325573742984</v>
      </c>
      <c r="F1061" s="3" t="s">
        <v>1215</v>
      </c>
    </row>
    <row r="1062" spans="1:5" ht="12.75">
      <c r="A1062" s="1" t="s">
        <v>2095</v>
      </c>
      <c r="B1062" s="2">
        <v>102100000</v>
      </c>
      <c r="C1062" s="2">
        <v>102199999</v>
      </c>
      <c r="D1062" s="8">
        <v>0.643647048532025</v>
      </c>
      <c r="E1062" s="8">
        <v>4.25577447648568</v>
      </c>
    </row>
    <row r="1063" spans="1:6" ht="12.75">
      <c r="A1063" s="1" t="s">
        <v>2095</v>
      </c>
      <c r="B1063" s="2">
        <v>102500000</v>
      </c>
      <c r="C1063" s="2">
        <v>102599999</v>
      </c>
      <c r="D1063" s="8">
        <v>0.600088058959646</v>
      </c>
      <c r="E1063" s="8">
        <v>6.72311849452239</v>
      </c>
      <c r="F1063" s="3" t="s">
        <v>1216</v>
      </c>
    </row>
    <row r="1064" spans="1:6" ht="12.75">
      <c r="A1064" s="1" t="s">
        <v>2095</v>
      </c>
      <c r="B1064" s="2">
        <v>102700000</v>
      </c>
      <c r="C1064" s="2">
        <v>102799999</v>
      </c>
      <c r="D1064" s="8">
        <v>0.670575391842725</v>
      </c>
      <c r="E1064" s="8">
        <v>4.93469900399896</v>
      </c>
      <c r="F1064" s="3" t="s">
        <v>1217</v>
      </c>
    </row>
    <row r="1065" spans="1:6" ht="12.75">
      <c r="A1065" s="1" t="s">
        <v>2095</v>
      </c>
      <c r="B1065" s="2">
        <v>102800000</v>
      </c>
      <c r="C1065" s="2">
        <v>102899999</v>
      </c>
      <c r="D1065" s="8">
        <v>1.22956588747856</v>
      </c>
      <c r="E1065" s="8">
        <v>6.72696116928638</v>
      </c>
      <c r="F1065" s="3" t="s">
        <v>1218</v>
      </c>
    </row>
    <row r="1066" spans="1:6" ht="12.75">
      <c r="A1066" s="1" t="s">
        <v>2095</v>
      </c>
      <c r="B1066" s="2">
        <v>102900000</v>
      </c>
      <c r="C1066" s="2">
        <v>102999999</v>
      </c>
      <c r="D1066" s="8">
        <v>1.17095892712177</v>
      </c>
      <c r="E1066" s="8">
        <v>4.79572291600281</v>
      </c>
      <c r="F1066" s="3" t="s">
        <v>1219</v>
      </c>
    </row>
    <row r="1067" spans="1:6" ht="12.75">
      <c r="A1067" s="1" t="s">
        <v>2095</v>
      </c>
      <c r="B1067" s="2">
        <v>106500000</v>
      </c>
      <c r="C1067" s="2">
        <v>106599999</v>
      </c>
      <c r="D1067" s="8">
        <v>-1.1218829057225</v>
      </c>
      <c r="E1067" s="8">
        <v>-4.55865869571925</v>
      </c>
      <c r="F1067" s="3" t="s">
        <v>1220</v>
      </c>
    </row>
    <row r="1068" spans="1:6" ht="12.75">
      <c r="A1068" s="1" t="s">
        <v>2095</v>
      </c>
      <c r="B1068" s="2">
        <v>106600000</v>
      </c>
      <c r="C1068" s="2">
        <v>106699999</v>
      </c>
      <c r="D1068" s="8">
        <v>-1.05813580262591</v>
      </c>
      <c r="E1068" s="8">
        <v>-3.76450269532917</v>
      </c>
      <c r="F1068" s="3" t="s">
        <v>1221</v>
      </c>
    </row>
    <row r="1069" spans="1:6" ht="12.75">
      <c r="A1069" s="1" t="s">
        <v>2095</v>
      </c>
      <c r="B1069" s="2">
        <v>119300000</v>
      </c>
      <c r="C1069" s="2">
        <v>119399999</v>
      </c>
      <c r="D1069" s="8">
        <v>-1.01990848938497</v>
      </c>
      <c r="E1069" s="8">
        <v>-3.76620752570476</v>
      </c>
      <c r="F1069" s="3" t="s">
        <v>1222</v>
      </c>
    </row>
    <row r="1070" spans="1:6" ht="12.75">
      <c r="A1070" s="1" t="s">
        <v>2095</v>
      </c>
      <c r="B1070" s="2">
        <v>125800000</v>
      </c>
      <c r="C1070" s="2">
        <v>125899999</v>
      </c>
      <c r="D1070" s="8">
        <v>-0.933388258347139</v>
      </c>
      <c r="E1070" s="8">
        <v>-4.68492729974806</v>
      </c>
      <c r="F1070" s="3" t="s">
        <v>1223</v>
      </c>
    </row>
    <row r="1071" spans="1:5" ht="12.75">
      <c r="A1071" s="1" t="s">
        <v>2095</v>
      </c>
      <c r="B1071" s="2">
        <v>126500000</v>
      </c>
      <c r="C1071" s="2">
        <v>126599999</v>
      </c>
      <c r="D1071" s="8">
        <v>-0.352818795013524</v>
      </c>
      <c r="E1071" s="8">
        <v>-4.81742529614254</v>
      </c>
    </row>
    <row r="1072" spans="1:6" ht="12.75">
      <c r="A1072" s="1" t="s">
        <v>2095</v>
      </c>
      <c r="B1072" s="2">
        <v>129900000</v>
      </c>
      <c r="C1072" s="2">
        <v>129999999</v>
      </c>
      <c r="D1072" s="8">
        <v>-0.750926798519757</v>
      </c>
      <c r="E1072" s="8">
        <v>-4.01774569332515</v>
      </c>
      <c r="F1072" s="3" t="s">
        <v>1224</v>
      </c>
    </row>
    <row r="1073" spans="1:6" ht="12.75">
      <c r="A1073" s="1" t="s">
        <v>2095</v>
      </c>
      <c r="B1073" s="2">
        <v>132500000</v>
      </c>
      <c r="C1073" s="2">
        <v>132599999</v>
      </c>
      <c r="D1073" s="8">
        <v>0.472673589662044</v>
      </c>
      <c r="E1073" s="8">
        <v>3.73249637627928</v>
      </c>
      <c r="F1073" s="3" t="s">
        <v>1225</v>
      </c>
    </row>
    <row r="1074" spans="1:5" ht="12.75">
      <c r="A1074" s="1" t="s">
        <v>2095</v>
      </c>
      <c r="B1074" s="2">
        <v>134100000</v>
      </c>
      <c r="C1074" s="2">
        <v>134199999</v>
      </c>
      <c r="D1074" s="8">
        <v>-1.10754205250466</v>
      </c>
      <c r="E1074" s="8">
        <v>-3.81123157153722</v>
      </c>
    </row>
    <row r="1075" spans="1:6" ht="12.75">
      <c r="A1075" s="1" t="s">
        <v>2095</v>
      </c>
      <c r="B1075" s="2">
        <v>137300000</v>
      </c>
      <c r="C1075" s="2">
        <v>137399999</v>
      </c>
      <c r="D1075" s="8">
        <v>0.45314956044514</v>
      </c>
      <c r="E1075" s="8">
        <v>4.27634633516961</v>
      </c>
      <c r="F1075" s="3" t="s">
        <v>1226</v>
      </c>
    </row>
    <row r="1076" spans="1:5" ht="12.75">
      <c r="A1076" s="1" t="s">
        <v>2095</v>
      </c>
      <c r="B1076" s="2">
        <v>137400000</v>
      </c>
      <c r="C1076" s="2">
        <v>137499999</v>
      </c>
      <c r="D1076" s="8">
        <v>0.719896548694461</v>
      </c>
      <c r="E1076" s="8">
        <v>6.08669568575388</v>
      </c>
    </row>
    <row r="1077" spans="1:6" ht="12.75">
      <c r="A1077" s="1" t="s">
        <v>2095</v>
      </c>
      <c r="B1077" s="2">
        <v>137500000</v>
      </c>
      <c r="C1077" s="2">
        <v>137599999</v>
      </c>
      <c r="D1077" s="8">
        <v>0.799676834513072</v>
      </c>
      <c r="E1077" s="8">
        <v>4.68766666930095</v>
      </c>
      <c r="F1077" s="3" t="s">
        <v>1227</v>
      </c>
    </row>
    <row r="1078" spans="1:6" ht="12.75">
      <c r="A1078" s="1" t="s">
        <v>2095</v>
      </c>
      <c r="B1078" s="2">
        <v>137600000</v>
      </c>
      <c r="C1078" s="2">
        <v>137699999</v>
      </c>
      <c r="D1078" s="8">
        <v>0.822534094288256</v>
      </c>
      <c r="E1078" s="8">
        <v>7.1225907090264</v>
      </c>
      <c r="F1078" s="3" t="s">
        <v>1316</v>
      </c>
    </row>
    <row r="1079" spans="1:6" ht="12.75">
      <c r="A1079" s="1" t="s">
        <v>2095</v>
      </c>
      <c r="B1079" s="2">
        <v>137700000</v>
      </c>
      <c r="C1079" s="2">
        <v>137799999</v>
      </c>
      <c r="D1079" s="8">
        <v>0.777335722638917</v>
      </c>
      <c r="E1079" s="8">
        <v>7.54131836010401</v>
      </c>
      <c r="F1079" s="3" t="s">
        <v>1403</v>
      </c>
    </row>
    <row r="1080" spans="1:6" ht="12.75">
      <c r="A1080" s="1" t="s">
        <v>2095</v>
      </c>
      <c r="B1080" s="2">
        <v>14800000</v>
      </c>
      <c r="C1080" s="2">
        <v>14899999</v>
      </c>
      <c r="D1080" s="8">
        <v>-0.0396570654995954</v>
      </c>
      <c r="E1080" s="8">
        <v>4.26019496915376</v>
      </c>
      <c r="F1080" s="3" t="s">
        <v>1404</v>
      </c>
    </row>
    <row r="1081" spans="1:5" ht="12.75">
      <c r="A1081" s="1" t="s">
        <v>2095</v>
      </c>
      <c r="B1081" s="2">
        <v>14900000</v>
      </c>
      <c r="C1081" s="2">
        <v>14999999</v>
      </c>
      <c r="D1081" s="8">
        <v>0.272309934090581</v>
      </c>
      <c r="E1081" s="8">
        <v>5.46653931022868</v>
      </c>
    </row>
    <row r="1082" spans="1:5" ht="12.75">
      <c r="A1082" s="1" t="s">
        <v>2095</v>
      </c>
      <c r="B1082" s="2">
        <v>149100000</v>
      </c>
      <c r="C1082" s="2">
        <v>149199999</v>
      </c>
      <c r="D1082" s="8">
        <v>-0.783725909110686</v>
      </c>
      <c r="E1082" s="8">
        <v>-4.24800804947285</v>
      </c>
    </row>
    <row r="1083" spans="1:5" ht="12.75">
      <c r="A1083" s="1" t="s">
        <v>2095</v>
      </c>
      <c r="B1083" s="2">
        <v>149200000</v>
      </c>
      <c r="C1083" s="2">
        <v>149299999</v>
      </c>
      <c r="D1083" s="8">
        <v>-0.878599566650749</v>
      </c>
      <c r="E1083" s="8">
        <v>-6.36353912897145</v>
      </c>
    </row>
    <row r="1084" spans="1:5" ht="12.75">
      <c r="A1084" s="1" t="s">
        <v>2095</v>
      </c>
      <c r="B1084" s="2">
        <v>149300000</v>
      </c>
      <c r="C1084" s="2">
        <v>149399999</v>
      </c>
      <c r="D1084" s="8">
        <v>-0.922130650049515</v>
      </c>
      <c r="E1084" s="8">
        <v>-5.95123095822655</v>
      </c>
    </row>
    <row r="1085" spans="1:5" ht="12.75">
      <c r="A1085" s="1" t="s">
        <v>2095</v>
      </c>
      <c r="B1085" s="2">
        <v>149400000</v>
      </c>
      <c r="C1085" s="2">
        <v>149499999</v>
      </c>
      <c r="D1085" s="8">
        <v>-1.01495861105868</v>
      </c>
      <c r="E1085" s="8">
        <v>-4.87624290563309</v>
      </c>
    </row>
    <row r="1086" spans="1:5" ht="12.75">
      <c r="A1086" s="1" t="s">
        <v>2095</v>
      </c>
      <c r="B1086" s="2">
        <v>15100000</v>
      </c>
      <c r="C1086" s="2">
        <v>15199999</v>
      </c>
      <c r="D1086" s="8">
        <v>-0.00216242174653148</v>
      </c>
      <c r="E1086" s="8">
        <v>5.93856979339325</v>
      </c>
    </row>
    <row r="1087" spans="1:5" ht="12.75">
      <c r="A1087" s="1" t="s">
        <v>2095</v>
      </c>
      <c r="B1087" s="2">
        <v>155700000</v>
      </c>
      <c r="C1087" s="2">
        <v>155799999</v>
      </c>
      <c r="D1087" s="8">
        <v>-1.1217214140609</v>
      </c>
      <c r="E1087" s="8">
        <v>-5.69566468847629</v>
      </c>
    </row>
    <row r="1088" spans="1:5" ht="12.75">
      <c r="A1088" s="1" t="s">
        <v>2095</v>
      </c>
      <c r="B1088" s="2">
        <v>155800000</v>
      </c>
      <c r="C1088" s="2">
        <v>155899999</v>
      </c>
      <c r="D1088" s="8">
        <v>-1.11199200839929</v>
      </c>
      <c r="E1088" s="8">
        <v>-5.4101804473524</v>
      </c>
    </row>
    <row r="1089" spans="1:5" ht="12.75">
      <c r="A1089" s="1" t="s">
        <v>2095</v>
      </c>
      <c r="B1089" s="2">
        <v>156300000</v>
      </c>
      <c r="C1089" s="2">
        <v>156399999</v>
      </c>
      <c r="D1089" s="8">
        <v>-1.13837716761145</v>
      </c>
      <c r="E1089" s="8">
        <v>-4.44589644168817</v>
      </c>
    </row>
    <row r="1090" spans="1:6" ht="12.75">
      <c r="A1090" s="1" t="s">
        <v>2095</v>
      </c>
      <c r="B1090" s="2">
        <v>156400000</v>
      </c>
      <c r="C1090" s="2">
        <v>156499999</v>
      </c>
      <c r="D1090" s="8">
        <v>-1.06201049859148</v>
      </c>
      <c r="E1090" s="8">
        <v>-4.05992342796079</v>
      </c>
      <c r="F1090" s="3" t="s">
        <v>1405</v>
      </c>
    </row>
    <row r="1091" spans="1:6" ht="12.75">
      <c r="A1091" s="1" t="s">
        <v>2095</v>
      </c>
      <c r="B1091" s="2">
        <v>19900000</v>
      </c>
      <c r="C1091" s="2">
        <v>19999999</v>
      </c>
      <c r="D1091" s="8">
        <v>0.0687913619857086</v>
      </c>
      <c r="E1091" s="8">
        <v>-6.25202539295838</v>
      </c>
      <c r="F1091" s="3" t="s">
        <v>1406</v>
      </c>
    </row>
    <row r="1092" spans="1:6" ht="12.75">
      <c r="A1092" s="1" t="s">
        <v>2095</v>
      </c>
      <c r="B1092" s="2">
        <v>20000000</v>
      </c>
      <c r="C1092" s="2">
        <v>20099999</v>
      </c>
      <c r="D1092" s="8">
        <v>-0.0952046533168503</v>
      </c>
      <c r="E1092" s="8">
        <v>-6.3641200009297</v>
      </c>
      <c r="F1092" s="3" t="s">
        <v>1407</v>
      </c>
    </row>
    <row r="1093" spans="1:5" ht="12.75">
      <c r="A1093" s="1" t="s">
        <v>2095</v>
      </c>
      <c r="B1093" s="2">
        <v>22800000</v>
      </c>
      <c r="C1093" s="2">
        <v>22899999</v>
      </c>
      <c r="D1093" s="8">
        <v>-0.851250708055855</v>
      </c>
      <c r="E1093" s="8">
        <v>-4.10684268954406</v>
      </c>
    </row>
    <row r="1094" spans="1:5" ht="12.75">
      <c r="A1094" s="1" t="s">
        <v>2095</v>
      </c>
      <c r="B1094" s="2">
        <v>22900000</v>
      </c>
      <c r="C1094" s="2">
        <v>22999999</v>
      </c>
      <c r="D1094" s="8">
        <v>-0.897831457903063</v>
      </c>
      <c r="E1094" s="8">
        <v>-4.73489367004475</v>
      </c>
    </row>
    <row r="1095" spans="1:5" ht="12.75">
      <c r="A1095" s="1" t="s">
        <v>2095</v>
      </c>
      <c r="B1095" s="2">
        <v>23000000</v>
      </c>
      <c r="C1095" s="2">
        <v>23099999</v>
      </c>
      <c r="D1095" s="8">
        <v>-0.868981138046841</v>
      </c>
      <c r="E1095" s="8">
        <v>-4.56449692037219</v>
      </c>
    </row>
    <row r="1096" spans="1:5" ht="12.75">
      <c r="A1096" s="1" t="s">
        <v>2095</v>
      </c>
      <c r="B1096" s="2">
        <v>23200000</v>
      </c>
      <c r="C1096" s="2">
        <v>23299999</v>
      </c>
      <c r="D1096" s="8">
        <v>-0.914812639136255</v>
      </c>
      <c r="E1096" s="8">
        <v>-4.99226529571671</v>
      </c>
    </row>
    <row r="1097" spans="1:5" ht="12.75">
      <c r="A1097" s="1" t="s">
        <v>2095</v>
      </c>
      <c r="B1097" s="2">
        <v>23300000</v>
      </c>
      <c r="C1097" s="2">
        <v>23399999</v>
      </c>
      <c r="D1097" s="8">
        <v>-1.07667063396372</v>
      </c>
      <c r="E1097" s="8">
        <v>-5.93792398032813</v>
      </c>
    </row>
    <row r="1098" spans="1:5" ht="12.75">
      <c r="A1098" s="1" t="s">
        <v>2095</v>
      </c>
      <c r="B1098" s="2">
        <v>25000000</v>
      </c>
      <c r="C1098" s="2">
        <v>25099999</v>
      </c>
      <c r="D1098" s="8">
        <v>-0.795258885383393</v>
      </c>
      <c r="E1098" s="8">
        <v>-4.39682578491191</v>
      </c>
    </row>
    <row r="1099" spans="1:5" ht="12.75">
      <c r="A1099" s="1" t="s">
        <v>2095</v>
      </c>
      <c r="B1099" s="2">
        <v>25300000</v>
      </c>
      <c r="C1099" s="2">
        <v>25399999</v>
      </c>
      <c r="D1099" s="8">
        <v>-1.06131802426923</v>
      </c>
      <c r="E1099" s="8">
        <v>-6.53785167823366</v>
      </c>
    </row>
    <row r="1100" spans="1:6" ht="12.75">
      <c r="A1100" s="1" t="s">
        <v>2095</v>
      </c>
      <c r="B1100" s="2">
        <v>25400000</v>
      </c>
      <c r="C1100" s="2">
        <v>25499999</v>
      </c>
      <c r="D1100" s="8">
        <v>-0.948572131864174</v>
      </c>
      <c r="E1100" s="8">
        <v>-5.82379825020537</v>
      </c>
      <c r="F1100" s="3" t="s">
        <v>1408</v>
      </c>
    </row>
    <row r="1101" spans="1:5" ht="12.75">
      <c r="A1101" s="1" t="s">
        <v>2095</v>
      </c>
      <c r="B1101" s="2">
        <v>25500000</v>
      </c>
      <c r="C1101" s="2">
        <v>25599999</v>
      </c>
      <c r="D1101" s="8">
        <v>-0.834200610514297</v>
      </c>
      <c r="E1101" s="8">
        <v>-4.18596412627911</v>
      </c>
    </row>
    <row r="1102" spans="1:5" ht="12.75">
      <c r="A1102" s="1" t="s">
        <v>2095</v>
      </c>
      <c r="B1102" s="2">
        <v>25700000</v>
      </c>
      <c r="C1102" s="2">
        <v>25799999</v>
      </c>
      <c r="D1102" s="8">
        <v>-0.86614548276624</v>
      </c>
      <c r="E1102" s="8">
        <v>-3.80118183723735</v>
      </c>
    </row>
    <row r="1103" spans="1:5" ht="12.75">
      <c r="A1103" s="1" t="s">
        <v>2095</v>
      </c>
      <c r="B1103" s="2">
        <v>25900000</v>
      </c>
      <c r="C1103" s="2">
        <v>25999999</v>
      </c>
      <c r="D1103" s="8">
        <v>-0.838400540866525</v>
      </c>
      <c r="E1103" s="8">
        <v>-3.72903466426704</v>
      </c>
    </row>
    <row r="1104" spans="1:5" ht="12.75">
      <c r="A1104" s="1" t="s">
        <v>2095</v>
      </c>
      <c r="B1104" s="2">
        <v>26300000</v>
      </c>
      <c r="C1104" s="2">
        <v>26399999</v>
      </c>
      <c r="D1104" s="8">
        <v>-0.993062172586832</v>
      </c>
      <c r="E1104" s="8">
        <v>-5.21646765849405</v>
      </c>
    </row>
    <row r="1105" spans="1:5" ht="12.75">
      <c r="A1105" s="1" t="s">
        <v>2095</v>
      </c>
      <c r="B1105" s="2">
        <v>26400000</v>
      </c>
      <c r="C1105" s="2">
        <v>26499999</v>
      </c>
      <c r="D1105" s="8">
        <v>-1.1214235836567</v>
      </c>
      <c r="E1105" s="8">
        <v>-5.81829249329698</v>
      </c>
    </row>
    <row r="1106" spans="1:6" ht="12.75">
      <c r="A1106" s="1" t="s">
        <v>2095</v>
      </c>
      <c r="B1106" s="2">
        <v>26500000</v>
      </c>
      <c r="C1106" s="2">
        <v>26599999</v>
      </c>
      <c r="D1106" s="8">
        <v>-1.13647537155788</v>
      </c>
      <c r="E1106" s="8">
        <v>-5.56522105593394</v>
      </c>
      <c r="F1106" s="3" t="s">
        <v>1409</v>
      </c>
    </row>
    <row r="1107" spans="1:5" ht="12.75">
      <c r="A1107" s="1" t="s">
        <v>2095</v>
      </c>
      <c r="B1107" s="2">
        <v>26600000</v>
      </c>
      <c r="C1107" s="2">
        <v>26699999</v>
      </c>
      <c r="D1107" s="8">
        <v>-1.06771311091728</v>
      </c>
      <c r="E1107" s="8">
        <v>-5.58268589513049</v>
      </c>
    </row>
    <row r="1108" spans="1:6" ht="12.75">
      <c r="A1108" s="1" t="s">
        <v>2095</v>
      </c>
      <c r="B1108" s="2">
        <v>28600000</v>
      </c>
      <c r="C1108" s="2">
        <v>28699999</v>
      </c>
      <c r="D1108" s="8">
        <v>-0.313480901270513</v>
      </c>
      <c r="E1108" s="8">
        <v>-5.12677333615681</v>
      </c>
      <c r="F1108" s="3" t="s">
        <v>1321</v>
      </c>
    </row>
    <row r="1109" spans="1:5" ht="12.75">
      <c r="A1109" s="1" t="s">
        <v>2095</v>
      </c>
      <c r="B1109" s="2">
        <v>29000000</v>
      </c>
      <c r="C1109" s="2">
        <v>29099999</v>
      </c>
      <c r="D1109" s="8">
        <v>-1.02763984784725</v>
      </c>
      <c r="E1109" s="8">
        <v>-4.71867978631809</v>
      </c>
    </row>
    <row r="1110" spans="1:5" ht="12.75">
      <c r="A1110" s="1" t="s">
        <v>2095</v>
      </c>
      <c r="B1110" s="2">
        <v>29100000</v>
      </c>
      <c r="C1110" s="2">
        <v>29199999</v>
      </c>
      <c r="D1110" s="8">
        <v>-1.15439799911285</v>
      </c>
      <c r="E1110" s="8">
        <v>-5.89819481723898</v>
      </c>
    </row>
    <row r="1111" spans="1:5" ht="12.75">
      <c r="A1111" s="1" t="s">
        <v>2095</v>
      </c>
      <c r="B1111" s="2">
        <v>29200000</v>
      </c>
      <c r="C1111" s="2">
        <v>29299999</v>
      </c>
      <c r="D1111" s="8">
        <v>-1.23730685148841</v>
      </c>
      <c r="E1111" s="8">
        <v>-6.43672724690377</v>
      </c>
    </row>
    <row r="1112" spans="1:5" ht="12.75">
      <c r="A1112" s="1" t="s">
        <v>2095</v>
      </c>
      <c r="B1112" s="2">
        <v>31300000</v>
      </c>
      <c r="C1112" s="2">
        <v>31399999</v>
      </c>
      <c r="D1112" s="8">
        <v>-0.242835508606984</v>
      </c>
      <c r="E1112" s="8">
        <v>-4.91457484864992</v>
      </c>
    </row>
    <row r="1113" spans="1:6" ht="12.75">
      <c r="A1113" s="1" t="s">
        <v>2095</v>
      </c>
      <c r="B1113" s="2">
        <v>32300000</v>
      </c>
      <c r="C1113" s="2">
        <v>32399999</v>
      </c>
      <c r="D1113" s="8">
        <v>1.21809006956663</v>
      </c>
      <c r="E1113" s="8">
        <v>4.9977842799914</v>
      </c>
      <c r="F1113" s="3" t="s">
        <v>1322</v>
      </c>
    </row>
    <row r="1114" spans="1:5" ht="12.75">
      <c r="A1114" s="1" t="s">
        <v>2095</v>
      </c>
      <c r="B1114" s="2">
        <v>33100000</v>
      </c>
      <c r="C1114" s="2">
        <v>33199999</v>
      </c>
      <c r="D1114" s="8">
        <v>-1.05224681348038</v>
      </c>
      <c r="E1114" s="8">
        <v>-3.9531505476647</v>
      </c>
    </row>
    <row r="1115" spans="1:5" ht="12.75">
      <c r="A1115" s="1" t="s">
        <v>2095</v>
      </c>
      <c r="B1115" s="2">
        <v>38900000</v>
      </c>
      <c r="C1115" s="2">
        <v>38999999</v>
      </c>
      <c r="D1115" s="8">
        <v>-0.557957710654273</v>
      </c>
      <c r="E1115" s="8">
        <v>-3.84246007222541</v>
      </c>
    </row>
    <row r="1116" spans="1:5" ht="12.75">
      <c r="A1116" s="1" t="s">
        <v>2095</v>
      </c>
      <c r="B1116" s="2">
        <v>39000000</v>
      </c>
      <c r="C1116" s="2">
        <v>39099999</v>
      </c>
      <c r="D1116" s="8">
        <v>-0.820791025163163</v>
      </c>
      <c r="E1116" s="8">
        <v>-5.71743522284146</v>
      </c>
    </row>
    <row r="1117" spans="1:5" ht="12.75">
      <c r="A1117" s="1" t="s">
        <v>2095</v>
      </c>
      <c r="B1117" s="2">
        <v>39100000</v>
      </c>
      <c r="C1117" s="2">
        <v>39199999</v>
      </c>
      <c r="D1117" s="8">
        <v>-0.887074571875033</v>
      </c>
      <c r="E1117" s="8">
        <v>-6.40831872391691</v>
      </c>
    </row>
    <row r="1118" spans="1:6" ht="12.75">
      <c r="A1118" s="1" t="s">
        <v>2095</v>
      </c>
      <c r="B1118" s="2">
        <v>40500000</v>
      </c>
      <c r="C1118" s="2">
        <v>40599999</v>
      </c>
      <c r="D1118" s="8">
        <v>0.214848897778774</v>
      </c>
      <c r="E1118" s="8">
        <v>-3.77546250264386</v>
      </c>
      <c r="F1118" s="3" t="s">
        <v>1323</v>
      </c>
    </row>
    <row r="1119" spans="1:5" ht="12.75">
      <c r="A1119" s="1" t="s">
        <v>2095</v>
      </c>
      <c r="B1119" s="2">
        <v>44600000</v>
      </c>
      <c r="C1119" s="2">
        <v>44699999</v>
      </c>
      <c r="D1119" s="8">
        <v>-1.15320838843135</v>
      </c>
      <c r="E1119" s="8">
        <v>-3.78597396657879</v>
      </c>
    </row>
    <row r="1120" spans="1:6" ht="12.75">
      <c r="A1120" s="1" t="s">
        <v>2095</v>
      </c>
      <c r="B1120" s="2">
        <v>57100000</v>
      </c>
      <c r="C1120" s="2">
        <v>57199999</v>
      </c>
      <c r="D1120" s="8">
        <v>-0.159869670105728</v>
      </c>
      <c r="E1120" s="8">
        <v>-4.73172842031179</v>
      </c>
      <c r="F1120" s="3" t="s">
        <v>1324</v>
      </c>
    </row>
    <row r="1121" spans="1:6" ht="12.75">
      <c r="A1121" s="1" t="s">
        <v>2095</v>
      </c>
      <c r="B1121" s="2">
        <v>57200000</v>
      </c>
      <c r="C1121" s="2">
        <v>57299999</v>
      </c>
      <c r="D1121" s="8">
        <v>0.275737293428599</v>
      </c>
      <c r="E1121" s="8">
        <v>-3.84067064685827</v>
      </c>
      <c r="F1121" s="3" t="s">
        <v>1325</v>
      </c>
    </row>
    <row r="1122" spans="1:6" ht="12.75">
      <c r="A1122" s="1" t="s">
        <v>2095</v>
      </c>
      <c r="B1122" s="2">
        <v>57600000</v>
      </c>
      <c r="C1122" s="2">
        <v>57699999</v>
      </c>
      <c r="D1122" s="8">
        <v>0.149096404183607</v>
      </c>
      <c r="E1122" s="8">
        <v>-4.50867243698343</v>
      </c>
      <c r="F1122" s="3" t="s">
        <v>1326</v>
      </c>
    </row>
    <row r="1123" spans="1:6" ht="12.75">
      <c r="A1123" s="1" t="s">
        <v>2095</v>
      </c>
      <c r="B1123" s="2">
        <v>57700000</v>
      </c>
      <c r="C1123" s="2">
        <v>57799999</v>
      </c>
      <c r="D1123" s="8">
        <v>-0.131567889722904</v>
      </c>
      <c r="E1123" s="8">
        <v>-5.17107992147211</v>
      </c>
      <c r="F1123" s="3" t="s">
        <v>1241</v>
      </c>
    </row>
    <row r="1124" spans="1:6" ht="12.75">
      <c r="A1124" s="1" t="s">
        <v>2095</v>
      </c>
      <c r="B1124" s="2">
        <v>57900000</v>
      </c>
      <c r="C1124" s="2">
        <v>57999999</v>
      </c>
      <c r="D1124" s="8">
        <v>0.172086858593368</v>
      </c>
      <c r="E1124" s="8">
        <v>-4.35996241824497</v>
      </c>
      <c r="F1124" s="3" t="s">
        <v>1242</v>
      </c>
    </row>
    <row r="1125" spans="1:6" ht="12.75">
      <c r="A1125" s="1" t="s">
        <v>2095</v>
      </c>
      <c r="B1125" s="2">
        <v>58900000</v>
      </c>
      <c r="C1125" s="2">
        <v>58999999</v>
      </c>
      <c r="D1125" s="8">
        <v>-0.681391362771486</v>
      </c>
      <c r="E1125" s="8">
        <v>-4.10044783502109</v>
      </c>
      <c r="F1125" s="3" t="s">
        <v>1243</v>
      </c>
    </row>
    <row r="1126" spans="1:6" ht="12.75">
      <c r="A1126" s="1" t="s">
        <v>2095</v>
      </c>
      <c r="B1126" s="2">
        <v>60600000</v>
      </c>
      <c r="C1126" s="2">
        <v>60699999</v>
      </c>
      <c r="D1126" s="8">
        <v>-0.816911601911038</v>
      </c>
      <c r="E1126" s="8">
        <v>-3.76350023416905</v>
      </c>
      <c r="F1126" s="3" t="s">
        <v>1244</v>
      </c>
    </row>
    <row r="1127" spans="1:5" ht="12.75">
      <c r="A1127" s="1" t="s">
        <v>2095</v>
      </c>
      <c r="B1127" s="2">
        <v>60700000</v>
      </c>
      <c r="C1127" s="2">
        <v>60799999</v>
      </c>
      <c r="D1127" s="8">
        <v>-0.926971132051233</v>
      </c>
      <c r="E1127" s="8">
        <v>-4.76858570200926</v>
      </c>
    </row>
    <row r="1128" spans="1:5" ht="12.75">
      <c r="A1128" s="1" t="s">
        <v>2095</v>
      </c>
      <c r="B1128" s="2">
        <v>60900000</v>
      </c>
      <c r="C1128" s="2">
        <v>60999999</v>
      </c>
      <c r="D1128" s="8">
        <v>-1.00791736212136</v>
      </c>
      <c r="E1128" s="8">
        <v>-4.11132279074274</v>
      </c>
    </row>
    <row r="1129" spans="1:6" ht="12.75">
      <c r="A1129" s="1" t="s">
        <v>2095</v>
      </c>
      <c r="B1129" s="2">
        <v>63200000</v>
      </c>
      <c r="C1129" s="2">
        <v>63299999</v>
      </c>
      <c r="D1129" s="8">
        <v>-0.525588808173947</v>
      </c>
      <c r="E1129" s="8">
        <v>-4.32540389284854</v>
      </c>
      <c r="F1129" s="3" t="s">
        <v>1245</v>
      </c>
    </row>
    <row r="1130" spans="1:5" ht="12.75">
      <c r="A1130" s="1" t="s">
        <v>2095</v>
      </c>
      <c r="B1130" s="2">
        <v>63300000</v>
      </c>
      <c r="C1130" s="2">
        <v>63399999</v>
      </c>
      <c r="D1130" s="8">
        <v>-0.550009193958534</v>
      </c>
      <c r="E1130" s="8">
        <v>-5.04352651347524</v>
      </c>
    </row>
    <row r="1131" spans="1:5" ht="12.75">
      <c r="A1131" s="1" t="s">
        <v>2095</v>
      </c>
      <c r="B1131" s="2">
        <v>63400000</v>
      </c>
      <c r="C1131" s="2">
        <v>63499999</v>
      </c>
      <c r="D1131" s="8">
        <v>-0.416946290635971</v>
      </c>
      <c r="E1131" s="8">
        <v>-4.35620487579494</v>
      </c>
    </row>
    <row r="1132" spans="1:6" ht="12.75">
      <c r="A1132" s="1" t="s">
        <v>2095</v>
      </c>
      <c r="B1132" s="2">
        <v>63500000</v>
      </c>
      <c r="C1132" s="2">
        <v>63599999</v>
      </c>
      <c r="D1132" s="8">
        <v>-0.392151852091871</v>
      </c>
      <c r="E1132" s="8">
        <v>-3.8620546521908</v>
      </c>
      <c r="F1132" s="3" t="s">
        <v>1246</v>
      </c>
    </row>
    <row r="1133" spans="1:5" ht="12.75">
      <c r="A1133" s="1" t="s">
        <v>2095</v>
      </c>
      <c r="B1133" s="2">
        <v>65400000</v>
      </c>
      <c r="C1133" s="2">
        <v>65499999</v>
      </c>
      <c r="D1133" s="8">
        <v>1.02997616197051</v>
      </c>
      <c r="E1133" s="8">
        <v>3.74522235289118</v>
      </c>
    </row>
    <row r="1134" spans="1:6" ht="12.75">
      <c r="A1134" s="1" t="s">
        <v>2095</v>
      </c>
      <c r="B1134" s="2">
        <v>68600000</v>
      </c>
      <c r="C1134" s="2">
        <v>68699999</v>
      </c>
      <c r="D1134" s="8">
        <v>0.607016078248167</v>
      </c>
      <c r="E1134" s="8">
        <v>4.0426231034586</v>
      </c>
      <c r="F1134" s="3" t="s">
        <v>1247</v>
      </c>
    </row>
    <row r="1135" spans="1:6" ht="12.75">
      <c r="A1135" s="1" t="s">
        <v>2095</v>
      </c>
      <c r="B1135" s="2">
        <v>68900000</v>
      </c>
      <c r="C1135" s="2">
        <v>68999999</v>
      </c>
      <c r="D1135" s="8">
        <v>0.925691566729509</v>
      </c>
      <c r="E1135" s="8">
        <v>5.99871924272897</v>
      </c>
      <c r="F1135" s="3" t="s">
        <v>1248</v>
      </c>
    </row>
    <row r="1136" spans="1:6" ht="12.75">
      <c r="A1136" s="1" t="s">
        <v>2095</v>
      </c>
      <c r="B1136" s="2">
        <v>69000000</v>
      </c>
      <c r="C1136" s="2">
        <v>69099999</v>
      </c>
      <c r="D1136" s="8">
        <v>0.707370224902248</v>
      </c>
      <c r="E1136" s="8">
        <v>6.47925202127443</v>
      </c>
      <c r="F1136" s="3" t="s">
        <v>1249</v>
      </c>
    </row>
    <row r="1137" spans="1:6" ht="12.75">
      <c r="A1137" s="1" t="s">
        <v>2095</v>
      </c>
      <c r="B1137" s="2">
        <v>69100000</v>
      </c>
      <c r="C1137" s="2">
        <v>69199999</v>
      </c>
      <c r="D1137" s="8">
        <v>0.332272397550556</v>
      </c>
      <c r="E1137" s="8">
        <v>5.26514318655533</v>
      </c>
      <c r="F1137" s="3" t="s">
        <v>1250</v>
      </c>
    </row>
    <row r="1138" spans="1:6" ht="12.75">
      <c r="A1138" s="1" t="s">
        <v>2095</v>
      </c>
      <c r="B1138" s="2">
        <v>69300000</v>
      </c>
      <c r="C1138" s="2">
        <v>69399999</v>
      </c>
      <c r="D1138" s="8">
        <v>0.233494179901243</v>
      </c>
      <c r="E1138" s="8">
        <v>4.02158050836888</v>
      </c>
      <c r="F1138" s="3" t="s">
        <v>1251</v>
      </c>
    </row>
    <row r="1139" spans="1:6" ht="12.75">
      <c r="A1139" s="1" t="s">
        <v>2095</v>
      </c>
      <c r="B1139" s="2">
        <v>75000000</v>
      </c>
      <c r="C1139" s="2">
        <v>75099999</v>
      </c>
      <c r="D1139" s="8">
        <v>-1.10837706083837</v>
      </c>
      <c r="E1139" s="8">
        <v>-4.9560915406948</v>
      </c>
      <c r="F1139" s="3" t="s">
        <v>1252</v>
      </c>
    </row>
    <row r="1140" spans="1:6" ht="12.75">
      <c r="A1140" s="1" t="s">
        <v>2095</v>
      </c>
      <c r="B1140" s="2">
        <v>91800000</v>
      </c>
      <c r="C1140" s="2">
        <v>91899999</v>
      </c>
      <c r="D1140" s="8">
        <v>-0.773026333894131</v>
      </c>
      <c r="E1140" s="8">
        <v>-5.62816670064404</v>
      </c>
      <c r="F1140" s="3" t="s">
        <v>1253</v>
      </c>
    </row>
    <row r="1141" spans="1:6" ht="12.75">
      <c r="A1141" s="1" t="s">
        <v>2095</v>
      </c>
      <c r="B1141" s="2">
        <v>9500000</v>
      </c>
      <c r="C1141" s="2">
        <v>9599999</v>
      </c>
      <c r="D1141" s="8">
        <v>0.674575940680307</v>
      </c>
      <c r="E1141" s="8">
        <v>4.16415076614935</v>
      </c>
      <c r="F1141" s="3" t="s">
        <v>1254</v>
      </c>
    </row>
    <row r="1142" spans="1:5" ht="12.75">
      <c r="A1142" s="1" t="s">
        <v>2095</v>
      </c>
      <c r="B1142" s="2">
        <v>9600000</v>
      </c>
      <c r="C1142" s="2">
        <v>9699999</v>
      </c>
      <c r="D1142" s="8">
        <v>0.827018120049318</v>
      </c>
      <c r="E1142" s="8">
        <v>4.44539062696637</v>
      </c>
    </row>
    <row r="1143" spans="1:6" ht="12.75">
      <c r="A1143" s="1" t="s">
        <v>2095</v>
      </c>
      <c r="B1143" s="2">
        <v>98600000</v>
      </c>
      <c r="C1143" s="2">
        <v>98699999</v>
      </c>
      <c r="D1143" s="8">
        <v>-1.0764715570908</v>
      </c>
      <c r="E1143" s="8">
        <v>-7.34254452064783</v>
      </c>
      <c r="F1143" s="3" t="s">
        <v>1170</v>
      </c>
    </row>
    <row r="1144" spans="1:6" ht="12.75">
      <c r="A1144" s="1" t="s">
        <v>2095</v>
      </c>
      <c r="B1144" s="2">
        <v>98700000</v>
      </c>
      <c r="C1144" s="2">
        <v>98799999</v>
      </c>
      <c r="D1144" s="8">
        <v>-0.927550978448774</v>
      </c>
      <c r="E1144" s="8">
        <v>-6.51846223814455</v>
      </c>
      <c r="F1144" s="3" t="s">
        <v>1171</v>
      </c>
    </row>
    <row r="1145" spans="1:6" ht="12.75">
      <c r="A1145" s="1" t="s">
        <v>2095</v>
      </c>
      <c r="B1145" s="2">
        <v>98800000</v>
      </c>
      <c r="C1145" s="2">
        <v>98899999</v>
      </c>
      <c r="D1145" s="8">
        <v>-0.667987472721567</v>
      </c>
      <c r="E1145" s="8">
        <v>-4.88406936378857</v>
      </c>
      <c r="F1145" s="3" t="s">
        <v>1172</v>
      </c>
    </row>
    <row r="1146" spans="1:6" ht="12.75">
      <c r="A1146" s="1" t="s">
        <v>2096</v>
      </c>
      <c r="B1146" s="2">
        <v>103200000</v>
      </c>
      <c r="C1146" s="2">
        <v>103299999</v>
      </c>
      <c r="D1146" s="8">
        <v>-0.818209951946285</v>
      </c>
      <c r="E1146" s="8">
        <v>-4.27379268794518</v>
      </c>
      <c r="F1146" s="3" t="s">
        <v>1173</v>
      </c>
    </row>
    <row r="1147" spans="1:5" ht="12.75">
      <c r="A1147" s="1" t="s">
        <v>2096</v>
      </c>
      <c r="B1147" s="2">
        <v>103300000</v>
      </c>
      <c r="C1147" s="2">
        <v>103399999</v>
      </c>
      <c r="D1147" s="8">
        <v>-0.918599988668506</v>
      </c>
      <c r="E1147" s="8">
        <v>-3.98857085794421</v>
      </c>
    </row>
    <row r="1148" spans="1:5" ht="12.75">
      <c r="A1148" s="1" t="s">
        <v>2096</v>
      </c>
      <c r="B1148" s="2">
        <v>103500000</v>
      </c>
      <c r="C1148" s="2">
        <v>103599999</v>
      </c>
      <c r="D1148" s="8">
        <v>-0.950058503886974</v>
      </c>
      <c r="E1148" s="8">
        <v>-3.71444666010534</v>
      </c>
    </row>
    <row r="1149" spans="1:6" ht="12.75">
      <c r="A1149" s="1" t="s">
        <v>2096</v>
      </c>
      <c r="B1149" s="2">
        <v>12000000</v>
      </c>
      <c r="C1149" s="2">
        <v>12099999</v>
      </c>
      <c r="D1149" s="8">
        <v>-0.131691872941711</v>
      </c>
      <c r="E1149" s="8">
        <v>-5.26758885898613</v>
      </c>
      <c r="F1149" s="3" t="s">
        <v>1174</v>
      </c>
    </row>
    <row r="1150" spans="1:6" ht="12.75">
      <c r="A1150" s="1" t="s">
        <v>2096</v>
      </c>
      <c r="B1150" s="2">
        <v>12100000</v>
      </c>
      <c r="C1150" s="2">
        <v>12199999</v>
      </c>
      <c r="D1150" s="8">
        <v>-0.566015454141188</v>
      </c>
      <c r="E1150" s="8">
        <v>-3.79916091946209</v>
      </c>
      <c r="F1150" s="3" t="s">
        <v>1175</v>
      </c>
    </row>
    <row r="1151" spans="1:5" ht="12.75">
      <c r="A1151" s="1" t="s">
        <v>2096</v>
      </c>
      <c r="B1151" s="2">
        <v>12300000</v>
      </c>
      <c r="C1151" s="2">
        <v>12399999</v>
      </c>
      <c r="D1151" s="8">
        <v>-1.04019754243762</v>
      </c>
      <c r="E1151" s="8">
        <v>-3.87950668217258</v>
      </c>
    </row>
    <row r="1152" spans="1:6" ht="12.75">
      <c r="A1152" s="1" t="s">
        <v>2096</v>
      </c>
      <c r="B1152" s="2">
        <v>138100000</v>
      </c>
      <c r="C1152" s="2">
        <v>138199999</v>
      </c>
      <c r="D1152" s="8">
        <v>0.969696963434678</v>
      </c>
      <c r="E1152" s="8">
        <v>4.14829440024998</v>
      </c>
      <c r="F1152" s="3" t="s">
        <v>1176</v>
      </c>
    </row>
    <row r="1153" spans="1:6" ht="12.75">
      <c r="A1153" s="1" t="s">
        <v>2096</v>
      </c>
      <c r="B1153" s="2">
        <v>138200000</v>
      </c>
      <c r="C1153" s="2">
        <v>138299999</v>
      </c>
      <c r="D1153" s="8">
        <v>1.02747972462479</v>
      </c>
      <c r="E1153" s="8">
        <v>5.28913788283592</v>
      </c>
      <c r="F1153" s="3" t="s">
        <v>1177</v>
      </c>
    </row>
    <row r="1154" spans="1:6" ht="12.75">
      <c r="A1154" s="1" t="s">
        <v>2096</v>
      </c>
      <c r="B1154" s="2">
        <v>138400000</v>
      </c>
      <c r="C1154" s="2">
        <v>138499999</v>
      </c>
      <c r="D1154" s="8">
        <v>1.13244095858239</v>
      </c>
      <c r="E1154" s="8">
        <v>3.74177617280814</v>
      </c>
      <c r="F1154" s="3" t="s">
        <v>1178</v>
      </c>
    </row>
    <row r="1155" spans="1:6" ht="12.75">
      <c r="A1155" s="1" t="s">
        <v>2096</v>
      </c>
      <c r="B1155" s="2">
        <v>139100000</v>
      </c>
      <c r="C1155" s="2">
        <v>139199999</v>
      </c>
      <c r="D1155" s="8">
        <v>1.34045729708324</v>
      </c>
      <c r="E1155" s="8">
        <v>4.38098242886553</v>
      </c>
      <c r="F1155" s="3" t="s">
        <v>1179</v>
      </c>
    </row>
    <row r="1156" spans="1:6" ht="12.75">
      <c r="A1156" s="1" t="s">
        <v>2096</v>
      </c>
      <c r="B1156" s="2">
        <v>142100000</v>
      </c>
      <c r="C1156" s="2">
        <v>142199999</v>
      </c>
      <c r="D1156" s="8">
        <v>-0.420727689835624</v>
      </c>
      <c r="E1156" s="8">
        <v>-3.92417919068109</v>
      </c>
      <c r="F1156" s="3" t="s">
        <v>1180</v>
      </c>
    </row>
    <row r="1157" spans="1:5" ht="12.75">
      <c r="A1157" s="1" t="s">
        <v>2096</v>
      </c>
      <c r="B1157" s="2">
        <v>142600000</v>
      </c>
      <c r="C1157" s="2">
        <v>142699999</v>
      </c>
      <c r="D1157" s="8">
        <v>0.236825096999999</v>
      </c>
      <c r="E1157" s="8">
        <v>4.05004509799721</v>
      </c>
    </row>
    <row r="1158" spans="1:6" ht="12.75">
      <c r="A1158" s="1" t="s">
        <v>2096</v>
      </c>
      <c r="B1158" s="2">
        <v>142800000</v>
      </c>
      <c r="C1158" s="2">
        <v>142899999</v>
      </c>
      <c r="D1158" s="8">
        <v>0.428997248955018</v>
      </c>
      <c r="E1158" s="8">
        <v>3.75123399491225</v>
      </c>
      <c r="F1158" s="3" t="s">
        <v>1181</v>
      </c>
    </row>
    <row r="1159" spans="1:6" ht="12.75">
      <c r="A1159" s="1" t="s">
        <v>2096</v>
      </c>
      <c r="B1159" s="2">
        <v>14400000</v>
      </c>
      <c r="C1159" s="2">
        <v>14499999</v>
      </c>
      <c r="D1159" s="8">
        <v>-0.980471320219905</v>
      </c>
      <c r="E1159" s="8">
        <v>-3.88355275304922</v>
      </c>
      <c r="F1159" s="3" t="s">
        <v>1182</v>
      </c>
    </row>
    <row r="1160" spans="1:5" ht="12.75">
      <c r="A1160" s="1" t="s">
        <v>2096</v>
      </c>
      <c r="B1160" s="2">
        <v>14500000</v>
      </c>
      <c r="C1160" s="2">
        <v>14599999</v>
      </c>
      <c r="D1160" s="8">
        <v>-0.772614107447253</v>
      </c>
      <c r="E1160" s="8">
        <v>-4.03661487400451</v>
      </c>
    </row>
    <row r="1161" spans="1:6" ht="12.75">
      <c r="A1161" s="1" t="s">
        <v>2096</v>
      </c>
      <c r="B1161" s="2">
        <v>150400000</v>
      </c>
      <c r="C1161" s="2">
        <v>150499999</v>
      </c>
      <c r="D1161" s="8">
        <v>1.17435800962724</v>
      </c>
      <c r="E1161" s="8">
        <v>4.5978641133273</v>
      </c>
      <c r="F1161" s="3" t="s">
        <v>1183</v>
      </c>
    </row>
    <row r="1162" spans="1:5" ht="12.75">
      <c r="A1162" s="1" t="s">
        <v>2096</v>
      </c>
      <c r="B1162" s="2">
        <v>150500000</v>
      </c>
      <c r="C1162" s="2">
        <v>150599999</v>
      </c>
      <c r="D1162" s="8">
        <v>0.954431485659222</v>
      </c>
      <c r="E1162" s="8">
        <v>5.20533360030964</v>
      </c>
    </row>
    <row r="1163" spans="1:6" ht="12.75">
      <c r="A1163" s="1" t="s">
        <v>2096</v>
      </c>
      <c r="B1163" s="2">
        <v>150700000</v>
      </c>
      <c r="C1163" s="2">
        <v>150799999</v>
      </c>
      <c r="D1163" s="8">
        <v>0.508390611981269</v>
      </c>
      <c r="E1163" s="8">
        <v>3.88815816380377</v>
      </c>
      <c r="F1163" s="3" t="s">
        <v>1184</v>
      </c>
    </row>
    <row r="1164" spans="1:5" ht="12.75">
      <c r="A1164" s="1" t="s">
        <v>2096</v>
      </c>
      <c r="B1164" s="2">
        <v>153800000</v>
      </c>
      <c r="C1164" s="2">
        <v>153899999</v>
      </c>
      <c r="D1164" s="8">
        <v>0.58085763041468</v>
      </c>
      <c r="E1164" s="8">
        <v>3.98492375957612</v>
      </c>
    </row>
    <row r="1165" spans="1:6" ht="12.75">
      <c r="A1165" s="1" t="s">
        <v>2096</v>
      </c>
      <c r="B1165" s="2">
        <v>153900000</v>
      </c>
      <c r="C1165" s="2">
        <v>153999999</v>
      </c>
      <c r="D1165" s="8">
        <v>0.57652684063843</v>
      </c>
      <c r="E1165" s="8">
        <v>4.77634428563333</v>
      </c>
      <c r="F1165" s="3" t="s">
        <v>1185</v>
      </c>
    </row>
    <row r="1166" spans="1:6" ht="12.75">
      <c r="A1166" s="1" t="s">
        <v>2096</v>
      </c>
      <c r="B1166" s="2">
        <v>154000000</v>
      </c>
      <c r="C1166" s="2">
        <v>154099999</v>
      </c>
      <c r="D1166" s="8">
        <v>0.624193705819672</v>
      </c>
      <c r="E1166" s="8">
        <v>5.66034087966095</v>
      </c>
      <c r="F1166" s="3" t="s">
        <v>1186</v>
      </c>
    </row>
    <row r="1167" spans="1:5" ht="12.75">
      <c r="A1167" s="1" t="s">
        <v>2096</v>
      </c>
      <c r="B1167" s="2">
        <v>154100000</v>
      </c>
      <c r="C1167" s="2">
        <v>154199999</v>
      </c>
      <c r="D1167" s="8">
        <v>0.770371756591014</v>
      </c>
      <c r="E1167" s="8">
        <v>5.72357289974353</v>
      </c>
    </row>
    <row r="1168" spans="1:6" ht="12.75">
      <c r="A1168" s="1" t="s">
        <v>2096</v>
      </c>
      <c r="B1168" s="2">
        <v>15500000</v>
      </c>
      <c r="C1168" s="2">
        <v>15599999</v>
      </c>
      <c r="D1168" s="8">
        <v>-1.01072474122339</v>
      </c>
      <c r="E1168" s="8">
        <v>-4.19885552187879</v>
      </c>
      <c r="F1168" s="3" t="s">
        <v>1278</v>
      </c>
    </row>
    <row r="1169" spans="1:6" ht="12.75">
      <c r="A1169" s="1" t="s">
        <v>2096</v>
      </c>
      <c r="B1169" s="2">
        <v>15600000</v>
      </c>
      <c r="C1169" s="2">
        <v>15699999</v>
      </c>
      <c r="D1169" s="8">
        <v>-0.899627465252187</v>
      </c>
      <c r="E1169" s="8">
        <v>-5.0408161628775</v>
      </c>
      <c r="F1169" s="3" t="s">
        <v>1279</v>
      </c>
    </row>
    <row r="1170" spans="1:6" ht="12.75">
      <c r="A1170" s="1" t="s">
        <v>2096</v>
      </c>
      <c r="B1170" s="2">
        <v>15700000</v>
      </c>
      <c r="C1170" s="2">
        <v>15799999</v>
      </c>
      <c r="D1170" s="8">
        <v>-0.826855605485419</v>
      </c>
      <c r="E1170" s="8">
        <v>-4.53515628652019</v>
      </c>
      <c r="F1170" s="3" t="s">
        <v>1359</v>
      </c>
    </row>
    <row r="1171" spans="1:6" ht="12.75">
      <c r="A1171" s="1" t="s">
        <v>2096</v>
      </c>
      <c r="B1171" s="2">
        <v>15800000</v>
      </c>
      <c r="C1171" s="2">
        <v>15899999</v>
      </c>
      <c r="D1171" s="8">
        <v>-0.672635176522127</v>
      </c>
      <c r="E1171" s="8">
        <v>-6.23534690345672</v>
      </c>
      <c r="F1171" s="3" t="s">
        <v>1360</v>
      </c>
    </row>
    <row r="1172" spans="1:6" ht="12.75">
      <c r="A1172" s="1" t="s">
        <v>2096</v>
      </c>
      <c r="B1172" s="2">
        <v>16000000</v>
      </c>
      <c r="C1172" s="2">
        <v>16099999</v>
      </c>
      <c r="D1172" s="8">
        <v>-0.609873330738953</v>
      </c>
      <c r="E1172" s="8">
        <v>-7.50944256953841</v>
      </c>
      <c r="F1172" s="3" t="s">
        <v>1361</v>
      </c>
    </row>
    <row r="1173" spans="1:6" ht="12.75">
      <c r="A1173" s="1" t="s">
        <v>2096</v>
      </c>
      <c r="B1173" s="2">
        <v>22800000</v>
      </c>
      <c r="C1173" s="2">
        <v>22899999</v>
      </c>
      <c r="D1173" s="8">
        <v>-1.15493222520188</v>
      </c>
      <c r="E1173" s="8">
        <v>-4.85602032476943</v>
      </c>
      <c r="F1173" s="3" t="s">
        <v>1362</v>
      </c>
    </row>
    <row r="1174" spans="1:6" ht="12.75">
      <c r="A1174" s="1" t="s">
        <v>2096</v>
      </c>
      <c r="B1174" s="2">
        <v>23300000</v>
      </c>
      <c r="C1174" s="2">
        <v>23399999</v>
      </c>
      <c r="D1174" s="8">
        <v>-0.978353941794694</v>
      </c>
      <c r="E1174" s="8">
        <v>-5.7245244528112</v>
      </c>
      <c r="F1174" s="3" t="s">
        <v>1363</v>
      </c>
    </row>
    <row r="1175" spans="1:6" ht="12.75">
      <c r="A1175" s="1" t="s">
        <v>2096</v>
      </c>
      <c r="B1175" s="2">
        <v>23400000</v>
      </c>
      <c r="C1175" s="2">
        <v>23499999</v>
      </c>
      <c r="D1175" s="8">
        <v>-0.844739226650459</v>
      </c>
      <c r="E1175" s="8">
        <v>-4.73971669549063</v>
      </c>
      <c r="F1175" s="3" t="s">
        <v>1287</v>
      </c>
    </row>
    <row r="1176" spans="1:5" ht="12.75">
      <c r="A1176" s="1" t="s">
        <v>2096</v>
      </c>
      <c r="B1176" s="2">
        <v>23600000</v>
      </c>
      <c r="C1176" s="2">
        <v>23699999</v>
      </c>
      <c r="D1176" s="8">
        <v>-0.782643495576665</v>
      </c>
      <c r="E1176" s="8">
        <v>-4.61986245399665</v>
      </c>
    </row>
    <row r="1177" spans="1:5" ht="12.75">
      <c r="A1177" s="1" t="s">
        <v>2096</v>
      </c>
      <c r="B1177" s="2">
        <v>23700000</v>
      </c>
      <c r="C1177" s="2">
        <v>23799999</v>
      </c>
      <c r="D1177" s="8">
        <v>-0.82173623001285</v>
      </c>
      <c r="E1177" s="8">
        <v>-4.64216948709937</v>
      </c>
    </row>
    <row r="1178" spans="1:5" ht="12.75">
      <c r="A1178" s="1" t="s">
        <v>2096</v>
      </c>
      <c r="B1178" s="2">
        <v>23800000</v>
      </c>
      <c r="C1178" s="2">
        <v>23899999</v>
      </c>
      <c r="D1178" s="8">
        <v>-0.687542481209651</v>
      </c>
      <c r="E1178" s="8">
        <v>-4.21988737701093</v>
      </c>
    </row>
    <row r="1179" spans="1:5" ht="12.75">
      <c r="A1179" s="1" t="s">
        <v>2096</v>
      </c>
      <c r="B1179" s="2">
        <v>23900000</v>
      </c>
      <c r="C1179" s="2">
        <v>23999999</v>
      </c>
      <c r="D1179" s="8">
        <v>-0.826645068007811</v>
      </c>
      <c r="E1179" s="8">
        <v>-5.00063705210631</v>
      </c>
    </row>
    <row r="1180" spans="1:5" ht="12.75">
      <c r="A1180" s="1" t="s">
        <v>2096</v>
      </c>
      <c r="B1180" s="2">
        <v>24000000</v>
      </c>
      <c r="C1180" s="2">
        <v>24099999</v>
      </c>
      <c r="D1180" s="8">
        <v>-1.21511155727585</v>
      </c>
      <c r="E1180" s="8">
        <v>-6.28186483293152</v>
      </c>
    </row>
    <row r="1181" spans="1:6" ht="12.75">
      <c r="A1181" s="1" t="s">
        <v>2096</v>
      </c>
      <c r="B1181" s="2">
        <v>27600000</v>
      </c>
      <c r="C1181" s="2">
        <v>27699999</v>
      </c>
      <c r="D1181" s="8">
        <v>-0.923816403178152</v>
      </c>
      <c r="E1181" s="8">
        <v>-4.41110623085803</v>
      </c>
      <c r="F1181" s="3" t="s">
        <v>1288</v>
      </c>
    </row>
    <row r="1182" spans="1:6" ht="12.75">
      <c r="A1182" s="1" t="s">
        <v>2096</v>
      </c>
      <c r="B1182" s="2">
        <v>27900000</v>
      </c>
      <c r="C1182" s="2">
        <v>27999999</v>
      </c>
      <c r="D1182" s="8">
        <v>-0.929142497140388</v>
      </c>
      <c r="E1182" s="8">
        <v>-4.55886413724889</v>
      </c>
      <c r="F1182" s="3" t="s">
        <v>1289</v>
      </c>
    </row>
    <row r="1183" spans="1:5" ht="12.75">
      <c r="A1183" s="1" t="s">
        <v>2096</v>
      </c>
      <c r="B1183" s="2">
        <v>28000000</v>
      </c>
      <c r="C1183" s="2">
        <v>28099999</v>
      </c>
      <c r="D1183" s="8">
        <v>-0.912574269815794</v>
      </c>
      <c r="E1183" s="8">
        <v>-4.51160203178542</v>
      </c>
    </row>
    <row r="1184" spans="1:5" ht="12.75">
      <c r="A1184" s="1" t="s">
        <v>2096</v>
      </c>
      <c r="B1184" s="2">
        <v>28100000</v>
      </c>
      <c r="C1184" s="2">
        <v>28199999</v>
      </c>
      <c r="D1184" s="8">
        <v>-0.753119931566347</v>
      </c>
      <c r="E1184" s="8">
        <v>-4.06522898592553</v>
      </c>
    </row>
    <row r="1185" spans="1:6" ht="12.75">
      <c r="A1185" s="1" t="s">
        <v>2096</v>
      </c>
      <c r="B1185" s="2">
        <v>28200000</v>
      </c>
      <c r="C1185" s="2">
        <v>28299999</v>
      </c>
      <c r="D1185" s="8">
        <v>-0.829329297575297</v>
      </c>
      <c r="E1185" s="8">
        <v>-4.39610254700932</v>
      </c>
      <c r="F1185" s="3" t="s">
        <v>1290</v>
      </c>
    </row>
    <row r="1186" spans="1:6" ht="12.75">
      <c r="A1186" s="1" t="s">
        <v>2096</v>
      </c>
      <c r="B1186" s="2">
        <v>28400000</v>
      </c>
      <c r="C1186" s="2">
        <v>28499999</v>
      </c>
      <c r="D1186" s="8">
        <v>-0.832721292675904</v>
      </c>
      <c r="E1186" s="8">
        <v>-3.80309246057397</v>
      </c>
      <c r="F1186" s="3" t="s">
        <v>1291</v>
      </c>
    </row>
    <row r="1187" spans="1:6" ht="12.75">
      <c r="A1187" s="1" t="s">
        <v>2096</v>
      </c>
      <c r="B1187" s="2">
        <v>40600000</v>
      </c>
      <c r="C1187" s="2">
        <v>40699999</v>
      </c>
      <c r="D1187" s="8">
        <v>1.20700160047868</v>
      </c>
      <c r="E1187" s="8">
        <v>3.99663994321419</v>
      </c>
      <c r="F1187" s="3" t="s">
        <v>1197</v>
      </c>
    </row>
    <row r="1188" spans="1:6" ht="12.75">
      <c r="A1188" s="1" t="s">
        <v>2096</v>
      </c>
      <c r="B1188" s="2">
        <v>53900000</v>
      </c>
      <c r="C1188" s="2">
        <v>53999999</v>
      </c>
      <c r="D1188" s="8">
        <v>0.46806255783762</v>
      </c>
      <c r="E1188" s="8">
        <v>4.06615381336199</v>
      </c>
      <c r="F1188" s="3" t="s">
        <v>1198</v>
      </c>
    </row>
    <row r="1189" spans="1:5" ht="12.75">
      <c r="A1189" s="1" t="s">
        <v>2096</v>
      </c>
      <c r="B1189" s="2">
        <v>54900000</v>
      </c>
      <c r="C1189" s="2">
        <v>54999999</v>
      </c>
      <c r="D1189" s="8">
        <v>0.831027986841725</v>
      </c>
      <c r="E1189" s="8">
        <v>4.2704677437806</v>
      </c>
    </row>
    <row r="1190" spans="1:6" ht="12.75">
      <c r="A1190" s="1" t="s">
        <v>2096</v>
      </c>
      <c r="B1190" s="2">
        <v>55000000</v>
      </c>
      <c r="C1190" s="2">
        <v>55099999</v>
      </c>
      <c r="D1190" s="8">
        <v>0.997180443206202</v>
      </c>
      <c r="E1190" s="8">
        <v>4.5343268767245</v>
      </c>
      <c r="F1190" s="3" t="s">
        <v>1199</v>
      </c>
    </row>
    <row r="1191" spans="1:5" ht="12.75">
      <c r="A1191" s="1" t="s">
        <v>2096</v>
      </c>
      <c r="B1191" s="2">
        <v>56500000</v>
      </c>
      <c r="C1191" s="2">
        <v>56599999</v>
      </c>
      <c r="D1191" s="8">
        <v>0.34137584641219</v>
      </c>
      <c r="E1191" s="8">
        <v>8.00473542082338</v>
      </c>
    </row>
    <row r="1192" spans="1:6" ht="12.75">
      <c r="A1192" s="1" t="s">
        <v>2096</v>
      </c>
      <c r="B1192" s="2">
        <v>56600000</v>
      </c>
      <c r="C1192" s="2">
        <v>56699999</v>
      </c>
      <c r="D1192" s="8">
        <v>0.692742975566358</v>
      </c>
      <c r="E1192" s="8">
        <v>8.53611319494555</v>
      </c>
      <c r="F1192" s="3" t="s">
        <v>1200</v>
      </c>
    </row>
    <row r="1193" spans="1:6" ht="12.75">
      <c r="A1193" s="1" t="s">
        <v>2096</v>
      </c>
      <c r="B1193" s="2">
        <v>56900000</v>
      </c>
      <c r="C1193" s="2">
        <v>56999999</v>
      </c>
      <c r="D1193" s="8">
        <v>1.26074627631406</v>
      </c>
      <c r="E1193" s="8">
        <v>3.73858882309451</v>
      </c>
      <c r="F1193" s="3" t="s">
        <v>1201</v>
      </c>
    </row>
    <row r="1194" spans="1:6" ht="12.75">
      <c r="A1194" s="1" t="s">
        <v>2096</v>
      </c>
      <c r="B1194" s="2">
        <v>57200000</v>
      </c>
      <c r="C1194" s="2">
        <v>57299999</v>
      </c>
      <c r="D1194" s="8">
        <v>1.3007510988068</v>
      </c>
      <c r="E1194" s="8">
        <v>6.34056718173584</v>
      </c>
      <c r="F1194" s="3" t="s">
        <v>1202</v>
      </c>
    </row>
    <row r="1195" spans="1:6" ht="12.75">
      <c r="A1195" s="1" t="s">
        <v>2096</v>
      </c>
      <c r="B1195" s="2">
        <v>57300000</v>
      </c>
      <c r="C1195" s="2">
        <v>57399999</v>
      </c>
      <c r="D1195" s="8">
        <v>1.31836134033022</v>
      </c>
      <c r="E1195" s="8">
        <v>6.68646863689101</v>
      </c>
      <c r="F1195" s="3" t="s">
        <v>1203</v>
      </c>
    </row>
    <row r="1196" spans="1:6" ht="12.75">
      <c r="A1196" s="1" t="s">
        <v>2096</v>
      </c>
      <c r="B1196" s="2">
        <v>57400000</v>
      </c>
      <c r="C1196" s="2">
        <v>57499999</v>
      </c>
      <c r="D1196" s="8">
        <v>1.09996414874652</v>
      </c>
      <c r="E1196" s="8">
        <v>5.63260017185112</v>
      </c>
      <c r="F1196" s="3" t="s">
        <v>1204</v>
      </c>
    </row>
    <row r="1197" spans="1:5" ht="12.75">
      <c r="A1197" s="1" t="s">
        <v>2096</v>
      </c>
      <c r="B1197" s="2">
        <v>57600000</v>
      </c>
      <c r="C1197" s="2">
        <v>57699999</v>
      </c>
      <c r="D1197" s="8">
        <v>1.01352461712552</v>
      </c>
      <c r="E1197" s="8">
        <v>4.17723616803478</v>
      </c>
    </row>
    <row r="1198" spans="1:6" ht="12.75">
      <c r="A1198" s="1" t="s">
        <v>2096</v>
      </c>
      <c r="B1198" s="2">
        <v>57700000</v>
      </c>
      <c r="C1198" s="2">
        <v>57799999</v>
      </c>
      <c r="D1198" s="8">
        <v>1.11375040635349</v>
      </c>
      <c r="E1198" s="8">
        <v>4.42281590684343</v>
      </c>
      <c r="F1198" s="3" t="s">
        <v>1205</v>
      </c>
    </row>
    <row r="1199" spans="1:6" ht="12.75">
      <c r="A1199" s="1" t="s">
        <v>2096</v>
      </c>
      <c r="B1199" s="2">
        <v>57800000</v>
      </c>
      <c r="C1199" s="2">
        <v>57899999</v>
      </c>
      <c r="D1199" s="8">
        <v>1.12012092372895</v>
      </c>
      <c r="E1199" s="8">
        <v>4.06468208082741</v>
      </c>
      <c r="F1199" s="3" t="s">
        <v>1206</v>
      </c>
    </row>
    <row r="1200" spans="1:6" ht="12.75">
      <c r="A1200" s="1" t="s">
        <v>2096</v>
      </c>
      <c r="B1200" s="2">
        <v>6100000</v>
      </c>
      <c r="C1200" s="2">
        <v>6199999</v>
      </c>
      <c r="D1200" s="8">
        <v>-0.624005563853004</v>
      </c>
      <c r="E1200" s="8">
        <v>-4.21115637699266</v>
      </c>
      <c r="F1200" s="3" t="s">
        <v>1126</v>
      </c>
    </row>
    <row r="1201" spans="1:6" ht="12.75">
      <c r="A1201" s="1" t="s">
        <v>2096</v>
      </c>
      <c r="B1201" s="2">
        <v>6200000</v>
      </c>
      <c r="C1201" s="2">
        <v>6299999</v>
      </c>
      <c r="D1201" s="8">
        <v>-0.664411711855052</v>
      </c>
      <c r="E1201" s="8">
        <v>-5.6610481081526</v>
      </c>
      <c r="F1201" s="3" t="s">
        <v>1127</v>
      </c>
    </row>
    <row r="1202" spans="1:6" ht="12.75">
      <c r="A1202" s="1" t="s">
        <v>2096</v>
      </c>
      <c r="B1202" s="2">
        <v>6300000</v>
      </c>
      <c r="C1202" s="2">
        <v>6399999</v>
      </c>
      <c r="D1202" s="8">
        <v>-0.385016376036523</v>
      </c>
      <c r="E1202" s="8">
        <v>-4.36743548492699</v>
      </c>
      <c r="F1202" s="3" t="s">
        <v>1128</v>
      </c>
    </row>
    <row r="1203" spans="1:5" ht="12.75">
      <c r="A1203" s="1" t="s">
        <v>2096</v>
      </c>
      <c r="B1203" s="2">
        <v>65500000</v>
      </c>
      <c r="C1203" s="2">
        <v>65599999</v>
      </c>
      <c r="D1203" s="8">
        <v>-1.11696482039937</v>
      </c>
      <c r="E1203" s="8">
        <v>-3.76391898425241</v>
      </c>
    </row>
    <row r="1204" spans="1:5" ht="12.75">
      <c r="A1204" s="1" t="s">
        <v>2096</v>
      </c>
      <c r="B1204" s="2">
        <v>65700000</v>
      </c>
      <c r="C1204" s="2">
        <v>65799999</v>
      </c>
      <c r="D1204" s="8">
        <v>-1.16311002967938</v>
      </c>
      <c r="E1204" s="8">
        <v>-3.86498883504301</v>
      </c>
    </row>
    <row r="1205" spans="1:6" ht="12.75">
      <c r="A1205" s="1" t="s">
        <v>2096</v>
      </c>
      <c r="B1205" s="2">
        <v>6600000</v>
      </c>
      <c r="C1205" s="2">
        <v>6699999</v>
      </c>
      <c r="D1205" s="8">
        <v>-1.08456844949661</v>
      </c>
      <c r="E1205" s="8">
        <v>-7.92409149193769</v>
      </c>
      <c r="F1205" s="3" t="s">
        <v>1129</v>
      </c>
    </row>
    <row r="1206" spans="1:5" ht="12.75">
      <c r="A1206" s="1" t="s">
        <v>2096</v>
      </c>
      <c r="B1206" s="2">
        <v>6700000</v>
      </c>
      <c r="C1206" s="2">
        <v>6799999</v>
      </c>
      <c r="D1206" s="8">
        <v>-0.996469173348978</v>
      </c>
      <c r="E1206" s="8">
        <v>-5.64521470043456</v>
      </c>
    </row>
    <row r="1207" spans="1:5" ht="12.75">
      <c r="A1207" s="1" t="s">
        <v>2096</v>
      </c>
      <c r="B1207" s="2">
        <v>6800000</v>
      </c>
      <c r="C1207" s="2">
        <v>6899999</v>
      </c>
      <c r="D1207" s="8">
        <v>-1.11041070147613</v>
      </c>
      <c r="E1207" s="8">
        <v>-4.09942248367708</v>
      </c>
    </row>
    <row r="1208" spans="1:6" ht="12.75">
      <c r="A1208" s="1" t="s">
        <v>2096</v>
      </c>
      <c r="B1208" s="2">
        <v>6900000</v>
      </c>
      <c r="C1208" s="2">
        <v>6999999</v>
      </c>
      <c r="D1208" s="8">
        <v>-0.948881986191238</v>
      </c>
      <c r="E1208" s="8">
        <v>-4.71218833428551</v>
      </c>
      <c r="F1208" s="3" t="s">
        <v>1130</v>
      </c>
    </row>
    <row r="1209" spans="1:5" ht="12.75">
      <c r="A1209" s="1" t="s">
        <v>2096</v>
      </c>
      <c r="B1209" s="2">
        <v>69800000</v>
      </c>
      <c r="C1209" s="2">
        <v>69899999</v>
      </c>
      <c r="D1209" s="8">
        <v>-0.656644242133798</v>
      </c>
      <c r="E1209" s="8">
        <v>-4.86959000899735</v>
      </c>
    </row>
    <row r="1210" spans="1:6" ht="12.75">
      <c r="A1210" s="1" t="s">
        <v>2096</v>
      </c>
      <c r="B1210" s="2">
        <v>70000000</v>
      </c>
      <c r="C1210" s="2">
        <v>70099999</v>
      </c>
      <c r="D1210" s="8">
        <v>-0.220745759386852</v>
      </c>
      <c r="E1210" s="8">
        <v>-3.99665119943146</v>
      </c>
      <c r="F1210" s="3" t="s">
        <v>1131</v>
      </c>
    </row>
    <row r="1211" spans="1:6" ht="12.75">
      <c r="A1211" s="1" t="s">
        <v>2096</v>
      </c>
      <c r="B1211" s="2">
        <v>70100000</v>
      </c>
      <c r="C1211" s="2">
        <v>70199999</v>
      </c>
      <c r="D1211" s="8">
        <v>-0.157816643848192</v>
      </c>
      <c r="E1211" s="8">
        <v>-4.79070392548531</v>
      </c>
      <c r="F1211" s="3" t="s">
        <v>1132</v>
      </c>
    </row>
    <row r="1212" spans="1:5" ht="12.75">
      <c r="A1212" s="1" t="s">
        <v>2096</v>
      </c>
      <c r="B1212" s="2">
        <v>71900000</v>
      </c>
      <c r="C1212" s="2">
        <v>71999999</v>
      </c>
      <c r="D1212" s="8">
        <v>-1.13537814980049</v>
      </c>
      <c r="E1212" s="8">
        <v>-5.53916783398094</v>
      </c>
    </row>
    <row r="1213" spans="1:5" ht="12.75">
      <c r="A1213" s="1" t="s">
        <v>2096</v>
      </c>
      <c r="B1213" s="2">
        <v>74000000</v>
      </c>
      <c r="C1213" s="2">
        <v>74099999</v>
      </c>
      <c r="D1213" s="8">
        <v>-0.655029895155733</v>
      </c>
      <c r="E1213" s="8">
        <v>-4.02963789383806</v>
      </c>
    </row>
    <row r="1214" spans="1:5" ht="12.75">
      <c r="A1214" s="1" t="s">
        <v>2096</v>
      </c>
      <c r="B1214" s="2">
        <v>74500000</v>
      </c>
      <c r="C1214" s="2">
        <v>74599999</v>
      </c>
      <c r="D1214" s="8">
        <v>-1.07549861186292</v>
      </c>
      <c r="E1214" s="8">
        <v>-4.41705440648444</v>
      </c>
    </row>
    <row r="1215" spans="1:6" ht="12.75">
      <c r="A1215" s="1" t="s">
        <v>2096</v>
      </c>
      <c r="B1215" s="2">
        <v>87700000</v>
      </c>
      <c r="C1215" s="2">
        <v>87799999</v>
      </c>
      <c r="D1215" s="8">
        <v>0.0872569403579354</v>
      </c>
      <c r="E1215" s="8">
        <v>-3.77687785473247</v>
      </c>
      <c r="F1215" s="3" t="s">
        <v>1133</v>
      </c>
    </row>
    <row r="1216" spans="1:5" ht="12.75">
      <c r="A1216" s="1" t="s">
        <v>2096</v>
      </c>
      <c r="B1216" s="2">
        <v>87800000</v>
      </c>
      <c r="C1216" s="2">
        <v>87899999</v>
      </c>
      <c r="D1216" s="8">
        <v>-0.320139538178524</v>
      </c>
      <c r="E1216" s="8">
        <v>-4.69009713990588</v>
      </c>
    </row>
    <row r="1217" spans="1:5" ht="12.75">
      <c r="A1217" s="1" t="s">
        <v>2097</v>
      </c>
      <c r="B1217" s="2">
        <v>101400000</v>
      </c>
      <c r="C1217" s="2">
        <v>101499999</v>
      </c>
      <c r="D1217" s="8">
        <v>-0.57953021583002</v>
      </c>
      <c r="E1217" s="8">
        <v>-3.76705318971244</v>
      </c>
    </row>
    <row r="1218" spans="1:5" ht="12.75">
      <c r="A1218" s="1" t="s">
        <v>2097</v>
      </c>
      <c r="B1218" s="2">
        <v>101500000</v>
      </c>
      <c r="C1218" s="2">
        <v>101599999</v>
      </c>
      <c r="D1218" s="8">
        <v>-0.774986329721559</v>
      </c>
      <c r="E1218" s="8">
        <v>-4.53842429381649</v>
      </c>
    </row>
    <row r="1219" spans="1:5" ht="12.75">
      <c r="A1219" s="1" t="s">
        <v>2097</v>
      </c>
      <c r="B1219" s="2">
        <v>101600000</v>
      </c>
      <c r="C1219" s="2">
        <v>101699999</v>
      </c>
      <c r="D1219" s="8">
        <v>-0.753312735729469</v>
      </c>
      <c r="E1219" s="8">
        <v>-4.68805195093294</v>
      </c>
    </row>
    <row r="1220" spans="1:6" ht="12.75">
      <c r="A1220" s="1" t="s">
        <v>2097</v>
      </c>
      <c r="B1220" s="2">
        <v>110900000</v>
      </c>
      <c r="C1220" s="2">
        <v>110999999</v>
      </c>
      <c r="D1220" s="8">
        <v>1.28484659809336</v>
      </c>
      <c r="E1220" s="8">
        <v>5.56070770772314</v>
      </c>
      <c r="F1220" s="3" t="s">
        <v>1134</v>
      </c>
    </row>
    <row r="1221" spans="1:5" ht="12.75">
      <c r="A1221" s="1" t="s">
        <v>2097</v>
      </c>
      <c r="B1221" s="2">
        <v>119000000</v>
      </c>
      <c r="C1221" s="2">
        <v>119099999</v>
      </c>
      <c r="D1221" s="8">
        <v>1.3010612209459</v>
      </c>
      <c r="E1221" s="8">
        <v>4.71669503695306</v>
      </c>
    </row>
    <row r="1222" spans="1:5" ht="12.75">
      <c r="A1222" s="1" t="s">
        <v>2097</v>
      </c>
      <c r="B1222" s="2">
        <v>119300000</v>
      </c>
      <c r="C1222" s="2">
        <v>119399999</v>
      </c>
      <c r="D1222" s="8">
        <v>0.388789147817599</v>
      </c>
      <c r="E1222" s="8">
        <v>6.00828203873751</v>
      </c>
    </row>
    <row r="1223" spans="1:5" ht="12.75">
      <c r="A1223" s="1" t="s">
        <v>2097</v>
      </c>
      <c r="B1223" s="2">
        <v>119400000</v>
      </c>
      <c r="C1223" s="2">
        <v>119499999</v>
      </c>
      <c r="D1223" s="8">
        <v>0.183705476849662</v>
      </c>
      <c r="E1223" s="8">
        <v>6.22175200380925</v>
      </c>
    </row>
    <row r="1224" spans="1:6" ht="12.75">
      <c r="A1224" s="1" t="s">
        <v>2097</v>
      </c>
      <c r="B1224" s="2">
        <v>119700000</v>
      </c>
      <c r="C1224" s="2">
        <v>119799999</v>
      </c>
      <c r="D1224" s="8">
        <v>0.0752022355603715</v>
      </c>
      <c r="E1224" s="8">
        <v>5.03099955933658</v>
      </c>
      <c r="F1224" s="3" t="s">
        <v>1135</v>
      </c>
    </row>
    <row r="1225" spans="1:5" ht="12.75">
      <c r="A1225" s="1" t="s">
        <v>2097</v>
      </c>
      <c r="B1225" s="2">
        <v>119800000</v>
      </c>
      <c r="C1225" s="2">
        <v>119899999</v>
      </c>
      <c r="D1225" s="8">
        <v>0.233432403761696</v>
      </c>
      <c r="E1225" s="8">
        <v>4.12244640948789</v>
      </c>
    </row>
    <row r="1226" spans="1:5" ht="12.75">
      <c r="A1226" s="1" t="s">
        <v>2097</v>
      </c>
      <c r="B1226" s="2">
        <v>119900000</v>
      </c>
      <c r="C1226" s="2">
        <v>119999999</v>
      </c>
      <c r="D1226" s="8">
        <v>0.383607131138073</v>
      </c>
      <c r="E1226" s="8">
        <v>3.74387940150419</v>
      </c>
    </row>
    <row r="1227" spans="1:6" ht="12.75">
      <c r="A1227" s="1" t="s">
        <v>2097</v>
      </c>
      <c r="B1227" s="2">
        <v>130200000</v>
      </c>
      <c r="C1227" s="2">
        <v>130299999</v>
      </c>
      <c r="D1227" s="8">
        <v>1.34210145549439</v>
      </c>
      <c r="E1227" s="8">
        <v>8.81151684304167</v>
      </c>
      <c r="F1227" s="3" t="s">
        <v>1136</v>
      </c>
    </row>
    <row r="1228" spans="1:6" ht="12.75">
      <c r="A1228" s="1" t="s">
        <v>2097</v>
      </c>
      <c r="B1228" s="2">
        <v>13100000</v>
      </c>
      <c r="C1228" s="2">
        <v>13199999</v>
      </c>
      <c r="D1228" s="8">
        <v>-0.536234699655523</v>
      </c>
      <c r="E1228" s="8">
        <v>-4.12355082511392</v>
      </c>
      <c r="F1228" s="3" t="s">
        <v>1137</v>
      </c>
    </row>
    <row r="1229" spans="1:5" ht="12.75">
      <c r="A1229" s="1" t="s">
        <v>2097</v>
      </c>
      <c r="B1229" s="2">
        <v>13200000</v>
      </c>
      <c r="C1229" s="2">
        <v>13299999</v>
      </c>
      <c r="D1229" s="8">
        <v>-0.415023387849261</v>
      </c>
      <c r="E1229" s="8">
        <v>-4.48105461615264</v>
      </c>
    </row>
    <row r="1230" spans="1:5" ht="12.75">
      <c r="A1230" s="1" t="s">
        <v>2097</v>
      </c>
      <c r="B1230" s="2">
        <v>13300000</v>
      </c>
      <c r="C1230" s="2">
        <v>13399999</v>
      </c>
      <c r="D1230" s="8">
        <v>-0.50888073453535</v>
      </c>
      <c r="E1230" s="8">
        <v>-4.66922456689767</v>
      </c>
    </row>
    <row r="1231" spans="1:5" ht="12.75">
      <c r="A1231" s="1" t="s">
        <v>2097</v>
      </c>
      <c r="B1231" s="2">
        <v>134200000</v>
      </c>
      <c r="C1231" s="2">
        <v>134299999</v>
      </c>
      <c r="D1231" s="8">
        <v>-0.231850169162197</v>
      </c>
      <c r="E1231" s="8">
        <v>4.64029109749018</v>
      </c>
    </row>
    <row r="1232" spans="1:6" ht="12.75">
      <c r="A1232" s="1" t="s">
        <v>2097</v>
      </c>
      <c r="B1232" s="2">
        <v>137000000</v>
      </c>
      <c r="C1232" s="2">
        <v>137099999</v>
      </c>
      <c r="D1232" s="8">
        <v>1.50514135772724</v>
      </c>
      <c r="E1232" s="8">
        <v>3.73624002750059</v>
      </c>
      <c r="F1232" s="3" t="s">
        <v>1138</v>
      </c>
    </row>
    <row r="1233" spans="1:6" ht="12.75">
      <c r="A1233" s="1" t="s">
        <v>2097</v>
      </c>
      <c r="B1233" s="2">
        <v>138500000</v>
      </c>
      <c r="C1233" s="2">
        <v>138599999</v>
      </c>
      <c r="D1233" s="8">
        <v>0.742740284538335</v>
      </c>
      <c r="E1233" s="8">
        <v>-3.81696449546484</v>
      </c>
      <c r="F1233" s="3" t="s">
        <v>1139</v>
      </c>
    </row>
    <row r="1234" spans="1:6" ht="12.75">
      <c r="A1234" s="1" t="s">
        <v>2097</v>
      </c>
      <c r="B1234" s="2">
        <v>139400000</v>
      </c>
      <c r="C1234" s="2">
        <v>139499999</v>
      </c>
      <c r="D1234" s="8">
        <v>1.11785641592264</v>
      </c>
      <c r="E1234" s="8">
        <v>4.47309904374819</v>
      </c>
      <c r="F1234" s="3" t="s">
        <v>1140</v>
      </c>
    </row>
    <row r="1235" spans="1:6" ht="12.75">
      <c r="A1235" s="1" t="s">
        <v>2097</v>
      </c>
      <c r="B1235" s="2">
        <v>139500000</v>
      </c>
      <c r="C1235" s="2">
        <v>139599999</v>
      </c>
      <c r="D1235" s="8">
        <v>1.32113659709775</v>
      </c>
      <c r="E1235" s="8">
        <v>4.62969885581577</v>
      </c>
      <c r="F1235" s="3" t="s">
        <v>1141</v>
      </c>
    </row>
    <row r="1236" spans="1:6" ht="12.75">
      <c r="A1236" s="1" t="s">
        <v>2097</v>
      </c>
      <c r="B1236" s="2">
        <v>140500000</v>
      </c>
      <c r="C1236" s="2">
        <v>140599999</v>
      </c>
      <c r="D1236" s="8">
        <v>1.17108311664807</v>
      </c>
      <c r="E1236" s="8">
        <v>4.62679378584754</v>
      </c>
      <c r="F1236" s="3" t="s">
        <v>1142</v>
      </c>
    </row>
    <row r="1237" spans="1:6" ht="12.75">
      <c r="A1237" s="1" t="s">
        <v>2097</v>
      </c>
      <c r="B1237" s="2">
        <v>140600000</v>
      </c>
      <c r="C1237" s="2">
        <v>140699999</v>
      </c>
      <c r="D1237" s="8">
        <v>1.2626948900817</v>
      </c>
      <c r="E1237" s="8">
        <v>4.10450528630126</v>
      </c>
      <c r="F1237" s="3" t="s">
        <v>1143</v>
      </c>
    </row>
    <row r="1238" spans="1:5" ht="12.75">
      <c r="A1238" s="1" t="s">
        <v>2097</v>
      </c>
      <c r="B1238" s="2">
        <v>141600000</v>
      </c>
      <c r="C1238" s="2">
        <v>141699999</v>
      </c>
      <c r="D1238" s="8">
        <v>-0.461441043682505</v>
      </c>
      <c r="E1238" s="8">
        <v>-4.2164365852295</v>
      </c>
    </row>
    <row r="1239" spans="1:5" ht="12.75">
      <c r="A1239" s="1" t="s">
        <v>2097</v>
      </c>
      <c r="B1239" s="2">
        <v>142500000</v>
      </c>
      <c r="C1239" s="2">
        <v>142599999</v>
      </c>
      <c r="D1239" s="8">
        <v>0.194368299596171</v>
      </c>
      <c r="E1239" s="8">
        <v>4.74612312025797</v>
      </c>
    </row>
    <row r="1240" spans="1:5" ht="12.75">
      <c r="A1240" s="1" t="s">
        <v>2097</v>
      </c>
      <c r="B1240" s="2">
        <v>142600000</v>
      </c>
      <c r="C1240" s="2">
        <v>142699999</v>
      </c>
      <c r="D1240" s="8">
        <v>0.558144413391215</v>
      </c>
      <c r="E1240" s="8">
        <v>6.47407198412561</v>
      </c>
    </row>
    <row r="1241" spans="1:6" ht="12.75">
      <c r="A1241" s="1" t="s">
        <v>2097</v>
      </c>
      <c r="B1241" s="2">
        <v>142900000</v>
      </c>
      <c r="C1241" s="2">
        <v>142999999</v>
      </c>
      <c r="D1241" s="8">
        <v>1.21766892637229</v>
      </c>
      <c r="E1241" s="8">
        <v>8.40655059523113</v>
      </c>
      <c r="F1241" s="3" t="s">
        <v>1144</v>
      </c>
    </row>
    <row r="1242" spans="1:5" ht="12.75">
      <c r="A1242" s="1" t="s">
        <v>2097</v>
      </c>
      <c r="B1242" s="2">
        <v>14300000</v>
      </c>
      <c r="C1242" s="2">
        <v>14399999</v>
      </c>
      <c r="D1242" s="8">
        <v>-0.703508540847614</v>
      </c>
      <c r="E1242" s="8">
        <v>-3.81635889623563</v>
      </c>
    </row>
    <row r="1243" spans="1:6" ht="12.75">
      <c r="A1243" s="1" t="s">
        <v>2097</v>
      </c>
      <c r="B1243" s="2">
        <v>143000000</v>
      </c>
      <c r="C1243" s="2">
        <v>143099999</v>
      </c>
      <c r="D1243" s="8">
        <v>1.2965713626388</v>
      </c>
      <c r="E1243" s="8">
        <v>6.19445441536195</v>
      </c>
      <c r="F1243" s="3" t="s">
        <v>1145</v>
      </c>
    </row>
    <row r="1244" spans="1:5" ht="12.75">
      <c r="A1244" s="1" t="s">
        <v>2097</v>
      </c>
      <c r="B1244" s="2">
        <v>14400000</v>
      </c>
      <c r="C1244" s="2">
        <v>14499999</v>
      </c>
      <c r="D1244" s="8">
        <v>-0.812007864010917</v>
      </c>
      <c r="E1244" s="8">
        <v>-4.46749781686247</v>
      </c>
    </row>
    <row r="1245" spans="1:5" ht="12.75">
      <c r="A1245" s="1" t="s">
        <v>2097</v>
      </c>
      <c r="B1245" s="2">
        <v>14500000</v>
      </c>
      <c r="C1245" s="2">
        <v>14599999</v>
      </c>
      <c r="D1245" s="8">
        <v>-0.984867754099288</v>
      </c>
      <c r="E1245" s="8">
        <v>-5.49866826077435</v>
      </c>
    </row>
    <row r="1246" spans="1:5" ht="12.75">
      <c r="A1246" s="1" t="s">
        <v>2097</v>
      </c>
      <c r="B1246" s="2">
        <v>14600000</v>
      </c>
      <c r="C1246" s="2">
        <v>14699999</v>
      </c>
      <c r="D1246" s="8">
        <v>-0.910459831287948</v>
      </c>
      <c r="E1246" s="8">
        <v>-4.94221759258416</v>
      </c>
    </row>
    <row r="1247" spans="1:5" ht="12.75">
      <c r="A1247" s="1" t="s">
        <v>2097</v>
      </c>
      <c r="B1247" s="2">
        <v>14700000</v>
      </c>
      <c r="C1247" s="2">
        <v>14799999</v>
      </c>
      <c r="D1247" s="8">
        <v>-1.08460409430041</v>
      </c>
      <c r="E1247" s="8">
        <v>-5.29838719217674</v>
      </c>
    </row>
    <row r="1248" spans="1:6" ht="12.75">
      <c r="A1248" s="1" t="s">
        <v>2097</v>
      </c>
      <c r="B1248" s="2">
        <v>150400000</v>
      </c>
      <c r="C1248" s="2">
        <v>150499999</v>
      </c>
      <c r="D1248" s="8">
        <v>0.917569515138419</v>
      </c>
      <c r="E1248" s="8">
        <v>4.01210575929858</v>
      </c>
      <c r="F1248" s="3" t="s">
        <v>1146</v>
      </c>
    </row>
    <row r="1249" spans="1:6" ht="12.75">
      <c r="A1249" s="1" t="s">
        <v>2097</v>
      </c>
      <c r="B1249" s="2">
        <v>150500000</v>
      </c>
      <c r="C1249" s="2">
        <v>150599999</v>
      </c>
      <c r="D1249" s="8">
        <v>0.350599345069385</v>
      </c>
      <c r="E1249" s="8">
        <v>4.117214376097</v>
      </c>
      <c r="F1249" s="3" t="s">
        <v>1147</v>
      </c>
    </row>
    <row r="1250" spans="1:5" ht="12.75">
      <c r="A1250" s="1" t="s">
        <v>2097</v>
      </c>
      <c r="B1250" s="2">
        <v>150600000</v>
      </c>
      <c r="C1250" s="2">
        <v>150699999</v>
      </c>
      <c r="D1250" s="8">
        <v>0.169835099190268</v>
      </c>
      <c r="E1250" s="8">
        <v>4.08480910760877</v>
      </c>
    </row>
    <row r="1251" spans="1:6" ht="12.75">
      <c r="A1251" s="1" t="s">
        <v>2097</v>
      </c>
      <c r="B1251" s="2">
        <v>151700000</v>
      </c>
      <c r="C1251" s="2">
        <v>151799999</v>
      </c>
      <c r="D1251" s="8">
        <v>0.746701524346828</v>
      </c>
      <c r="E1251" s="8">
        <v>3.87582161002426</v>
      </c>
      <c r="F1251" s="3" t="s">
        <v>1228</v>
      </c>
    </row>
    <row r="1252" spans="1:6" ht="12.75">
      <c r="A1252" s="1" t="s">
        <v>2097</v>
      </c>
      <c r="B1252" s="2">
        <v>15500000</v>
      </c>
      <c r="C1252" s="2">
        <v>15599999</v>
      </c>
      <c r="D1252" s="8">
        <v>-0.810122007471115</v>
      </c>
      <c r="E1252" s="8">
        <v>-4.99328488039525</v>
      </c>
      <c r="F1252" s="3" t="s">
        <v>1229</v>
      </c>
    </row>
    <row r="1253" spans="1:5" ht="12.75">
      <c r="A1253" s="1" t="s">
        <v>2097</v>
      </c>
      <c r="B1253" s="2">
        <v>15600000</v>
      </c>
      <c r="C1253" s="2">
        <v>15699999</v>
      </c>
      <c r="D1253" s="8">
        <v>-0.855624836179529</v>
      </c>
      <c r="E1253" s="8">
        <v>-4.37171745105737</v>
      </c>
    </row>
    <row r="1254" spans="1:5" ht="12.75">
      <c r="A1254" s="1" t="s">
        <v>2097</v>
      </c>
      <c r="B1254" s="2">
        <v>15700000</v>
      </c>
      <c r="C1254" s="2">
        <v>15799999</v>
      </c>
      <c r="D1254" s="8">
        <v>-0.977397203002284</v>
      </c>
      <c r="E1254" s="8">
        <v>-4.16561377033574</v>
      </c>
    </row>
    <row r="1255" spans="1:5" ht="12.75">
      <c r="A1255" s="1" t="s">
        <v>2097</v>
      </c>
      <c r="B1255" s="2">
        <v>19200000</v>
      </c>
      <c r="C1255" s="2">
        <v>19299999</v>
      </c>
      <c r="D1255" s="8">
        <v>-0.838928967149362</v>
      </c>
      <c r="E1255" s="8">
        <v>-4.31907382016241</v>
      </c>
    </row>
    <row r="1256" spans="1:5" ht="12.75">
      <c r="A1256" s="1" t="s">
        <v>2097</v>
      </c>
      <c r="B1256" s="2">
        <v>19300000</v>
      </c>
      <c r="C1256" s="2">
        <v>19399999</v>
      </c>
      <c r="D1256" s="8">
        <v>-0.860705025161304</v>
      </c>
      <c r="E1256" s="8">
        <v>-4.94827176236066</v>
      </c>
    </row>
    <row r="1257" spans="1:5" ht="12.75">
      <c r="A1257" s="1" t="s">
        <v>2097</v>
      </c>
      <c r="B1257" s="2">
        <v>19400000</v>
      </c>
      <c r="C1257" s="2">
        <v>19499999</v>
      </c>
      <c r="D1257" s="8">
        <v>-1.01202742197056</v>
      </c>
      <c r="E1257" s="8">
        <v>-5.77627603688336</v>
      </c>
    </row>
    <row r="1258" spans="1:6" ht="12.75">
      <c r="A1258" s="1" t="s">
        <v>2097</v>
      </c>
      <c r="B1258" s="2">
        <v>19500000</v>
      </c>
      <c r="C1258" s="2">
        <v>19599999</v>
      </c>
      <c r="D1258" s="8">
        <v>-0.998478633829202</v>
      </c>
      <c r="E1258" s="8">
        <v>-6.28800963584442</v>
      </c>
      <c r="F1258" s="3" t="s">
        <v>1230</v>
      </c>
    </row>
    <row r="1259" spans="1:5" ht="12.75">
      <c r="A1259" s="1" t="s">
        <v>2097</v>
      </c>
      <c r="B1259" s="2">
        <v>19800000</v>
      </c>
      <c r="C1259" s="2">
        <v>19899999</v>
      </c>
      <c r="D1259" s="8">
        <v>-0.672554406712855</v>
      </c>
      <c r="E1259" s="8">
        <v>-3.843341949412</v>
      </c>
    </row>
    <row r="1260" spans="1:6" ht="12.75">
      <c r="A1260" s="1" t="s">
        <v>2097</v>
      </c>
      <c r="B1260" s="2">
        <v>21300000</v>
      </c>
      <c r="C1260" s="2">
        <v>21399999</v>
      </c>
      <c r="D1260" s="8">
        <v>0.670003923967893</v>
      </c>
      <c r="E1260" s="8">
        <v>4.12375876416558</v>
      </c>
      <c r="F1260" s="3" t="s">
        <v>1317</v>
      </c>
    </row>
    <row r="1261" spans="1:6" ht="12.75">
      <c r="A1261" s="1" t="s">
        <v>2097</v>
      </c>
      <c r="B1261" s="2">
        <v>21400000</v>
      </c>
      <c r="C1261" s="2">
        <v>21499999</v>
      </c>
      <c r="D1261" s="8">
        <v>0.291088153061007</v>
      </c>
      <c r="E1261" s="8">
        <v>4.04524889120606</v>
      </c>
      <c r="F1261" s="3" t="s">
        <v>1318</v>
      </c>
    </row>
    <row r="1262" spans="1:6" ht="12.75">
      <c r="A1262" s="1" t="s">
        <v>2097</v>
      </c>
      <c r="B1262" s="2">
        <v>23800000</v>
      </c>
      <c r="C1262" s="2">
        <v>23899999</v>
      </c>
      <c r="D1262" s="8">
        <v>1.24223153010169</v>
      </c>
      <c r="E1262" s="8">
        <v>4.05424841709317</v>
      </c>
      <c r="F1262" s="3" t="s">
        <v>1319</v>
      </c>
    </row>
    <row r="1263" spans="1:5" ht="12.75">
      <c r="A1263" s="1" t="s">
        <v>2097</v>
      </c>
      <c r="B1263" s="2">
        <v>27900000</v>
      </c>
      <c r="C1263" s="2">
        <v>27999999</v>
      </c>
      <c r="D1263" s="8">
        <v>-0.215268909698301</v>
      </c>
      <c r="E1263" s="8">
        <v>4.18001638321512</v>
      </c>
    </row>
    <row r="1264" spans="1:6" ht="12.75">
      <c r="A1264" s="1" t="s">
        <v>2097</v>
      </c>
      <c r="B1264" s="2">
        <v>28100000</v>
      </c>
      <c r="C1264" s="2">
        <v>28199999</v>
      </c>
      <c r="D1264" s="8">
        <v>0.0801263575675658</v>
      </c>
      <c r="E1264" s="8">
        <v>3.77285735692592</v>
      </c>
      <c r="F1264" s="3" t="s">
        <v>1320</v>
      </c>
    </row>
    <row r="1265" spans="1:6" ht="12.75">
      <c r="A1265" s="1" t="s">
        <v>2097</v>
      </c>
      <c r="B1265" s="2">
        <v>32400000</v>
      </c>
      <c r="C1265" s="2">
        <v>32499999</v>
      </c>
      <c r="D1265" s="8">
        <v>1.29871904661208</v>
      </c>
      <c r="E1265" s="8">
        <v>3.82354431345224</v>
      </c>
      <c r="F1265" s="3" t="s">
        <v>1238</v>
      </c>
    </row>
    <row r="1266" spans="1:6" ht="12.75">
      <c r="A1266" s="1" t="s">
        <v>2097</v>
      </c>
      <c r="B1266" s="2">
        <v>32700000</v>
      </c>
      <c r="C1266" s="2">
        <v>32799999</v>
      </c>
      <c r="D1266" s="8">
        <v>1.34709742160069</v>
      </c>
      <c r="E1266" s="8">
        <v>4.31338402147812</v>
      </c>
      <c r="F1266" s="3" t="s">
        <v>1239</v>
      </c>
    </row>
    <row r="1267" spans="1:6" ht="12.75">
      <c r="A1267" s="1" t="s">
        <v>2097</v>
      </c>
      <c r="B1267" s="2">
        <v>33600000</v>
      </c>
      <c r="C1267" s="2">
        <v>33699999</v>
      </c>
      <c r="D1267" s="8">
        <v>1.31880501817435</v>
      </c>
      <c r="E1267" s="8">
        <v>4.76942162536944</v>
      </c>
      <c r="F1267" s="3" t="s">
        <v>1240</v>
      </c>
    </row>
    <row r="1268" spans="1:6" ht="12.75">
      <c r="A1268" s="1" t="s">
        <v>2097</v>
      </c>
      <c r="B1268" s="2">
        <v>33700000</v>
      </c>
      <c r="C1268" s="2">
        <v>33799999</v>
      </c>
      <c r="D1268" s="8">
        <v>1.23218319291935</v>
      </c>
      <c r="E1268" s="8">
        <v>4.01756905845974</v>
      </c>
      <c r="F1268" s="3" t="s">
        <v>1155</v>
      </c>
    </row>
    <row r="1269" spans="1:6" ht="12.75">
      <c r="A1269" s="1" t="s">
        <v>2097</v>
      </c>
      <c r="B1269" s="2">
        <v>3400000</v>
      </c>
      <c r="C1269" s="2">
        <v>3499999</v>
      </c>
      <c r="D1269" s="8">
        <v>0.338189761267391</v>
      </c>
      <c r="E1269" s="8">
        <v>-4.3795733022035</v>
      </c>
      <c r="F1269" s="3" t="s">
        <v>1156</v>
      </c>
    </row>
    <row r="1270" spans="1:5" ht="12.75">
      <c r="A1270" s="1" t="s">
        <v>2097</v>
      </c>
      <c r="B1270" s="2">
        <v>36600000</v>
      </c>
      <c r="C1270" s="2">
        <v>36699999</v>
      </c>
      <c r="D1270" s="8">
        <v>0.890023989416354</v>
      </c>
      <c r="E1270" s="8">
        <v>5.27428230001419</v>
      </c>
    </row>
    <row r="1271" spans="1:6" ht="12.75">
      <c r="A1271" s="1" t="s">
        <v>2097</v>
      </c>
      <c r="B1271" s="2">
        <v>36800000</v>
      </c>
      <c r="C1271" s="2">
        <v>36899999</v>
      </c>
      <c r="D1271" s="8">
        <v>1.52919154429238</v>
      </c>
      <c r="E1271" s="8">
        <v>4.90005699109501</v>
      </c>
      <c r="F1271" s="3" t="s">
        <v>1157</v>
      </c>
    </row>
    <row r="1272" spans="1:6" ht="12.75">
      <c r="A1272" s="1" t="s">
        <v>2097</v>
      </c>
      <c r="B1272" s="2">
        <v>39000000</v>
      </c>
      <c r="C1272" s="2">
        <v>39099999</v>
      </c>
      <c r="D1272" s="8">
        <v>0.587916351929657</v>
      </c>
      <c r="E1272" s="8">
        <v>4.45305245696961</v>
      </c>
      <c r="F1272" s="3" t="s">
        <v>1158</v>
      </c>
    </row>
    <row r="1273" spans="1:6" ht="12.75">
      <c r="A1273" s="1" t="s">
        <v>2097</v>
      </c>
      <c r="B1273" s="2">
        <v>4000000</v>
      </c>
      <c r="C1273" s="2">
        <v>4099999</v>
      </c>
      <c r="D1273" s="8">
        <v>0.221214165342494</v>
      </c>
      <c r="E1273" s="8">
        <v>-3.71673335877115</v>
      </c>
      <c r="F1273" s="3" t="s">
        <v>1159</v>
      </c>
    </row>
    <row r="1274" spans="1:6" ht="12.75">
      <c r="A1274" s="1" t="s">
        <v>2097</v>
      </c>
      <c r="B1274" s="2">
        <v>42000000</v>
      </c>
      <c r="C1274" s="2">
        <v>42099999</v>
      </c>
      <c r="D1274" s="8">
        <v>-0.567851747724074</v>
      </c>
      <c r="E1274" s="8">
        <v>-4.71072263960197</v>
      </c>
      <c r="F1274" s="3" t="s">
        <v>1160</v>
      </c>
    </row>
    <row r="1275" spans="1:6" ht="12.75">
      <c r="A1275" s="1" t="s">
        <v>2097</v>
      </c>
      <c r="B1275" s="2">
        <v>42100000</v>
      </c>
      <c r="C1275" s="2">
        <v>42199999</v>
      </c>
      <c r="D1275" s="8">
        <v>-0.369390445294089</v>
      </c>
      <c r="E1275" s="8">
        <v>-3.77533598229909</v>
      </c>
      <c r="F1275" s="3" t="s">
        <v>1161</v>
      </c>
    </row>
    <row r="1276" spans="1:6" ht="12.75">
      <c r="A1276" s="1" t="s">
        <v>2097</v>
      </c>
      <c r="B1276" s="2">
        <v>42200000</v>
      </c>
      <c r="C1276" s="2">
        <v>42299999</v>
      </c>
      <c r="D1276" s="8">
        <v>-0.662960095897028</v>
      </c>
      <c r="E1276" s="8">
        <v>-4.42279474905523</v>
      </c>
      <c r="F1276" s="3" t="s">
        <v>1162</v>
      </c>
    </row>
    <row r="1277" spans="1:5" ht="12.75">
      <c r="A1277" s="1" t="s">
        <v>2097</v>
      </c>
      <c r="B1277" s="2">
        <v>42300000</v>
      </c>
      <c r="C1277" s="2">
        <v>42399999</v>
      </c>
      <c r="D1277" s="8">
        <v>-0.854415177218689</v>
      </c>
      <c r="E1277" s="8">
        <v>-3.80022071470956</v>
      </c>
    </row>
    <row r="1278" spans="1:5" ht="12.75">
      <c r="A1278" s="1" t="s">
        <v>2097</v>
      </c>
      <c r="B1278" s="2">
        <v>44900000</v>
      </c>
      <c r="C1278" s="2">
        <v>44999999</v>
      </c>
      <c r="D1278" s="8">
        <v>-0.784657313421317</v>
      </c>
      <c r="E1278" s="8">
        <v>-4.32926937775273</v>
      </c>
    </row>
    <row r="1279" spans="1:5" ht="12.75">
      <c r="A1279" s="1" t="s">
        <v>2097</v>
      </c>
      <c r="B1279" s="2">
        <v>45000000</v>
      </c>
      <c r="C1279" s="2">
        <v>45099999</v>
      </c>
      <c r="D1279" s="8">
        <v>-0.783752655700708</v>
      </c>
      <c r="E1279" s="8">
        <v>-4.57646042455527</v>
      </c>
    </row>
    <row r="1280" spans="1:5" ht="12.75">
      <c r="A1280" s="1" t="s">
        <v>2097</v>
      </c>
      <c r="B1280" s="2">
        <v>45100000</v>
      </c>
      <c r="C1280" s="2">
        <v>45199999</v>
      </c>
      <c r="D1280" s="8">
        <v>-0.58269618777399</v>
      </c>
      <c r="E1280" s="8">
        <v>-4.6211772516686</v>
      </c>
    </row>
    <row r="1281" spans="1:5" ht="12.75">
      <c r="A1281" s="1" t="s">
        <v>2097</v>
      </c>
      <c r="B1281" s="2">
        <v>45200000</v>
      </c>
      <c r="C1281" s="2">
        <v>45299999</v>
      </c>
      <c r="D1281" s="8">
        <v>-0.614874649787853</v>
      </c>
      <c r="E1281" s="8">
        <v>-5.09053480638191</v>
      </c>
    </row>
    <row r="1282" spans="1:6" ht="12.75">
      <c r="A1282" s="1" t="s">
        <v>2097</v>
      </c>
      <c r="B1282" s="2">
        <v>45300000</v>
      </c>
      <c r="C1282" s="2">
        <v>45399999</v>
      </c>
      <c r="D1282" s="8">
        <v>-0.924382337352789</v>
      </c>
      <c r="E1282" s="8">
        <v>-6.56784242891495</v>
      </c>
      <c r="F1282" s="3" t="s">
        <v>1163</v>
      </c>
    </row>
    <row r="1283" spans="1:5" ht="12.75">
      <c r="A1283" s="1" t="s">
        <v>2097</v>
      </c>
      <c r="B1283" s="2">
        <v>45400000</v>
      </c>
      <c r="C1283" s="2">
        <v>45499999</v>
      </c>
      <c r="D1283" s="8">
        <v>-0.964330188204956</v>
      </c>
      <c r="E1283" s="8">
        <v>-6.78093776069022</v>
      </c>
    </row>
    <row r="1284" spans="1:6" ht="12.75">
      <c r="A1284" s="1" t="s">
        <v>2097</v>
      </c>
      <c r="B1284" s="2">
        <v>45500000</v>
      </c>
      <c r="C1284" s="2">
        <v>45599999</v>
      </c>
      <c r="D1284" s="8">
        <v>-0.880772839351312</v>
      </c>
      <c r="E1284" s="8">
        <v>-6.43889842043586</v>
      </c>
      <c r="F1284" s="3" t="s">
        <v>1164</v>
      </c>
    </row>
    <row r="1285" spans="1:5" ht="12.75">
      <c r="A1285" s="1" t="s">
        <v>2097</v>
      </c>
      <c r="B1285" s="2">
        <v>45600000</v>
      </c>
      <c r="C1285" s="2">
        <v>45699999</v>
      </c>
      <c r="D1285" s="8">
        <v>-0.558669138136621</v>
      </c>
      <c r="E1285" s="8">
        <v>-4.1318954975938</v>
      </c>
    </row>
    <row r="1286" spans="1:5" ht="12.75">
      <c r="A1286" s="1" t="s">
        <v>2097</v>
      </c>
      <c r="B1286" s="2">
        <v>51800000</v>
      </c>
      <c r="C1286" s="2">
        <v>51899999</v>
      </c>
      <c r="D1286" s="8">
        <v>-0.944000850186163</v>
      </c>
      <c r="E1286" s="8">
        <v>-4.18762066571096</v>
      </c>
    </row>
    <row r="1287" spans="1:5" ht="12.75">
      <c r="A1287" s="1" t="s">
        <v>2097</v>
      </c>
      <c r="B1287" s="2">
        <v>52000000</v>
      </c>
      <c r="C1287" s="2">
        <v>52099999</v>
      </c>
      <c r="D1287" s="8">
        <v>-1.15476489248584</v>
      </c>
      <c r="E1287" s="8">
        <v>-3.71994437955183</v>
      </c>
    </row>
    <row r="1288" spans="1:5" ht="12.75">
      <c r="A1288" s="1" t="s">
        <v>2097</v>
      </c>
      <c r="B1288" s="2">
        <v>52200000</v>
      </c>
      <c r="C1288" s="2">
        <v>52299999</v>
      </c>
      <c r="D1288" s="8">
        <v>-0.97972700453203</v>
      </c>
      <c r="E1288" s="8">
        <v>-4.34206405051145</v>
      </c>
    </row>
    <row r="1289" spans="1:5" ht="12.75">
      <c r="A1289" s="1" t="s">
        <v>2097</v>
      </c>
      <c r="B1289" s="2">
        <v>52300000</v>
      </c>
      <c r="C1289" s="2">
        <v>52399999</v>
      </c>
      <c r="D1289" s="8">
        <v>-0.861656753928</v>
      </c>
      <c r="E1289" s="8">
        <v>-4.57836361618733</v>
      </c>
    </row>
    <row r="1290" spans="1:5" ht="12.75">
      <c r="A1290" s="1" t="s">
        <v>2097</v>
      </c>
      <c r="B1290" s="2">
        <v>52400000</v>
      </c>
      <c r="C1290" s="2">
        <v>52499999</v>
      </c>
      <c r="D1290" s="8">
        <v>-0.334405535121615</v>
      </c>
      <c r="E1290" s="8">
        <v>-3.8522594428013</v>
      </c>
    </row>
    <row r="1291" spans="1:5" ht="12.75">
      <c r="A1291" s="1" t="s">
        <v>2097</v>
      </c>
      <c r="B1291" s="2">
        <v>52600000</v>
      </c>
      <c r="C1291" s="2">
        <v>52699999</v>
      </c>
      <c r="D1291" s="8">
        <v>-0.0782188061432169</v>
      </c>
      <c r="E1291" s="8">
        <v>-4.84368030796473</v>
      </c>
    </row>
    <row r="1292" spans="1:6" ht="12.75">
      <c r="A1292" s="1" t="s">
        <v>2097</v>
      </c>
      <c r="B1292" s="2">
        <v>52700000</v>
      </c>
      <c r="C1292" s="2">
        <v>52799999</v>
      </c>
      <c r="D1292" s="8">
        <v>-0.166966172686391</v>
      </c>
      <c r="E1292" s="8">
        <v>-5.87642702931384</v>
      </c>
      <c r="F1292" s="3" t="s">
        <v>1165</v>
      </c>
    </row>
    <row r="1293" spans="1:5" ht="12.75">
      <c r="A1293" s="1" t="s">
        <v>2097</v>
      </c>
      <c r="B1293" s="2">
        <v>52800000</v>
      </c>
      <c r="C1293" s="2">
        <v>52899999</v>
      </c>
      <c r="D1293" s="8">
        <v>-0.181413972694645</v>
      </c>
      <c r="E1293" s="8">
        <v>-4.52052882136613</v>
      </c>
    </row>
    <row r="1294" spans="1:6" ht="12.75">
      <c r="A1294" s="1" t="s">
        <v>2097</v>
      </c>
      <c r="B1294" s="2">
        <v>54600000</v>
      </c>
      <c r="C1294" s="2">
        <v>54699999</v>
      </c>
      <c r="D1294" s="8">
        <v>-0.947021864623642</v>
      </c>
      <c r="E1294" s="8">
        <v>-4.41541473945009</v>
      </c>
      <c r="F1294" s="3" t="s">
        <v>1166</v>
      </c>
    </row>
    <row r="1295" spans="1:5" ht="12.75">
      <c r="A1295" s="1" t="s">
        <v>2097</v>
      </c>
      <c r="B1295" s="2">
        <v>54700000</v>
      </c>
      <c r="C1295" s="2">
        <v>54799999</v>
      </c>
      <c r="D1295" s="8">
        <v>-1.05238893352112</v>
      </c>
      <c r="E1295" s="8">
        <v>-4.22251029600876</v>
      </c>
    </row>
    <row r="1296" spans="1:5" ht="12.75">
      <c r="A1296" s="1" t="s">
        <v>2097</v>
      </c>
      <c r="B1296" s="2">
        <v>54900000</v>
      </c>
      <c r="C1296" s="2">
        <v>54999999</v>
      </c>
      <c r="D1296" s="8">
        <v>-1.17742790282144</v>
      </c>
      <c r="E1296" s="8">
        <v>-3.74655746963755</v>
      </c>
    </row>
    <row r="1297" spans="1:5" ht="12.75">
      <c r="A1297" s="1" t="s">
        <v>2097</v>
      </c>
      <c r="B1297" s="2">
        <v>63500000</v>
      </c>
      <c r="C1297" s="2">
        <v>63599999</v>
      </c>
      <c r="D1297" s="8">
        <v>-1.19651012681579</v>
      </c>
      <c r="E1297" s="8">
        <v>-3.90164680203877</v>
      </c>
    </row>
    <row r="1298" spans="1:5" ht="12.75">
      <c r="A1298" s="1" t="s">
        <v>2097</v>
      </c>
      <c r="B1298" s="2">
        <v>64800000</v>
      </c>
      <c r="C1298" s="2">
        <v>64899999</v>
      </c>
      <c r="D1298" s="8">
        <v>1.30158453305475</v>
      </c>
      <c r="E1298" s="8">
        <v>4.86324244963326</v>
      </c>
    </row>
    <row r="1299" spans="1:5" ht="12.75">
      <c r="A1299" s="1" t="s">
        <v>2097</v>
      </c>
      <c r="B1299" s="2">
        <v>64900000</v>
      </c>
      <c r="C1299" s="2">
        <v>64999999</v>
      </c>
      <c r="D1299" s="8">
        <v>1.2964836382552</v>
      </c>
      <c r="E1299" s="8">
        <v>5.61818496537947</v>
      </c>
    </row>
    <row r="1300" spans="1:6" ht="12.75">
      <c r="A1300" s="1" t="s">
        <v>2097</v>
      </c>
      <c r="B1300" s="2">
        <v>65000000</v>
      </c>
      <c r="C1300" s="2">
        <v>65099999</v>
      </c>
      <c r="D1300" s="8">
        <v>1.2130270620544</v>
      </c>
      <c r="E1300" s="8">
        <v>5.16331345907205</v>
      </c>
      <c r="F1300" s="3" t="s">
        <v>1167</v>
      </c>
    </row>
    <row r="1301" spans="1:5" ht="12.75">
      <c r="A1301" s="1" t="s">
        <v>2097</v>
      </c>
      <c r="B1301" s="2">
        <v>65100000</v>
      </c>
      <c r="C1301" s="2">
        <v>65199999</v>
      </c>
      <c r="D1301" s="8">
        <v>1.16148864463492</v>
      </c>
      <c r="E1301" s="8">
        <v>4.13565194434621</v>
      </c>
    </row>
    <row r="1302" spans="1:5" ht="12.75">
      <c r="A1302" s="1" t="s">
        <v>2097</v>
      </c>
      <c r="B1302" s="2">
        <v>72100000</v>
      </c>
      <c r="C1302" s="2">
        <v>72199999</v>
      </c>
      <c r="D1302" s="8">
        <v>-1.29975348353806</v>
      </c>
      <c r="E1302" s="8">
        <v>-4.32458443453856</v>
      </c>
    </row>
    <row r="1303" spans="1:6" ht="12.75">
      <c r="A1303" s="1" t="s">
        <v>2097</v>
      </c>
      <c r="B1303" s="2">
        <v>73700000</v>
      </c>
      <c r="C1303" s="2">
        <v>73799999</v>
      </c>
      <c r="D1303" s="8">
        <v>1.34291470438437</v>
      </c>
      <c r="E1303" s="8">
        <v>3.88068706933812</v>
      </c>
      <c r="F1303" s="3" t="s">
        <v>1168</v>
      </c>
    </row>
    <row r="1304" spans="1:6" ht="12.75">
      <c r="A1304" s="1" t="s">
        <v>2097</v>
      </c>
      <c r="B1304" s="2">
        <v>73900000</v>
      </c>
      <c r="C1304" s="2">
        <v>73999999</v>
      </c>
      <c r="D1304" s="8">
        <v>0.933684201793975</v>
      </c>
      <c r="E1304" s="8">
        <v>8.20712178827198</v>
      </c>
      <c r="F1304" s="3" t="s">
        <v>1169</v>
      </c>
    </row>
    <row r="1305" spans="1:6" ht="12.75">
      <c r="A1305" s="1" t="s">
        <v>2097</v>
      </c>
      <c r="B1305" s="2">
        <v>74000000</v>
      </c>
      <c r="C1305" s="2">
        <v>74099999</v>
      </c>
      <c r="D1305" s="8">
        <v>0.610137563287178</v>
      </c>
      <c r="E1305" s="8">
        <v>6.69032695071426</v>
      </c>
      <c r="F1305" s="3" t="s">
        <v>1079</v>
      </c>
    </row>
    <row r="1306" spans="1:5" ht="12.75">
      <c r="A1306" s="1" t="s">
        <v>2097</v>
      </c>
      <c r="B1306" s="2">
        <v>75200000</v>
      </c>
      <c r="C1306" s="2">
        <v>75299999</v>
      </c>
      <c r="D1306" s="8">
        <v>0.70341292911368</v>
      </c>
      <c r="E1306" s="8">
        <v>3.95641892210704</v>
      </c>
    </row>
    <row r="1307" spans="1:6" ht="12.75">
      <c r="A1307" s="1" t="s">
        <v>2097</v>
      </c>
      <c r="B1307" s="2">
        <v>75300000</v>
      </c>
      <c r="C1307" s="2">
        <v>75399999</v>
      </c>
      <c r="D1307" s="8">
        <v>0.909145460836197</v>
      </c>
      <c r="E1307" s="8">
        <v>4.24246273451687</v>
      </c>
      <c r="F1307" s="3" t="s">
        <v>1080</v>
      </c>
    </row>
    <row r="1308" spans="1:6" ht="12.75">
      <c r="A1308" s="1" t="s">
        <v>2097</v>
      </c>
      <c r="B1308" s="2">
        <v>75500000</v>
      </c>
      <c r="C1308" s="2">
        <v>75599999</v>
      </c>
      <c r="D1308" s="8">
        <v>0.70518218811378</v>
      </c>
      <c r="E1308" s="8">
        <v>3.7556831260186</v>
      </c>
      <c r="F1308" s="3" t="s">
        <v>1081</v>
      </c>
    </row>
    <row r="1309" spans="1:5" ht="12.75">
      <c r="A1309" s="1" t="s">
        <v>2097</v>
      </c>
      <c r="B1309" s="2">
        <v>75600000</v>
      </c>
      <c r="C1309" s="2">
        <v>75699999</v>
      </c>
      <c r="D1309" s="8">
        <v>0.16451146097625</v>
      </c>
      <c r="E1309" s="8">
        <v>5.783095349808</v>
      </c>
    </row>
    <row r="1310" spans="1:6" ht="12.75">
      <c r="A1310" s="1" t="s">
        <v>2097</v>
      </c>
      <c r="B1310" s="2">
        <v>82100000</v>
      </c>
      <c r="C1310" s="2">
        <v>82199999</v>
      </c>
      <c r="D1310" s="8">
        <v>-0.591299252377806</v>
      </c>
      <c r="E1310" s="8">
        <v>-4.40346751280818</v>
      </c>
      <c r="F1310" s="3" t="s">
        <v>1082</v>
      </c>
    </row>
    <row r="1311" spans="1:6" ht="12.75">
      <c r="A1311" s="1" t="s">
        <v>2097</v>
      </c>
      <c r="B1311" s="2">
        <v>82200000</v>
      </c>
      <c r="C1311" s="2">
        <v>82299999</v>
      </c>
      <c r="D1311" s="8">
        <v>-0.882317022682685</v>
      </c>
      <c r="E1311" s="8">
        <v>-5.88484814033267</v>
      </c>
      <c r="F1311" s="3" t="s">
        <v>1083</v>
      </c>
    </row>
    <row r="1312" spans="1:5" ht="12.75">
      <c r="A1312" s="1" t="s">
        <v>2097</v>
      </c>
      <c r="B1312" s="2">
        <v>82300000</v>
      </c>
      <c r="C1312" s="2">
        <v>82399999</v>
      </c>
      <c r="D1312" s="8">
        <v>-0.872214655074588</v>
      </c>
      <c r="E1312" s="8">
        <v>-5.53302995743771</v>
      </c>
    </row>
    <row r="1313" spans="1:5" ht="12.75">
      <c r="A1313" s="1" t="s">
        <v>2097</v>
      </c>
      <c r="B1313" s="2">
        <v>82400000</v>
      </c>
      <c r="C1313" s="2">
        <v>82499999</v>
      </c>
      <c r="D1313" s="8">
        <v>-0.792943015498148</v>
      </c>
      <c r="E1313" s="8">
        <v>-4.63589025904626</v>
      </c>
    </row>
    <row r="1314" spans="1:5" ht="12.75">
      <c r="A1314" s="1" t="s">
        <v>2097</v>
      </c>
      <c r="B1314" s="2">
        <v>86000000</v>
      </c>
      <c r="C1314" s="2">
        <v>86099999</v>
      </c>
      <c r="D1314" s="8">
        <v>-1.28275130780394</v>
      </c>
      <c r="E1314" s="8">
        <v>-3.84718105417045</v>
      </c>
    </row>
    <row r="1315" spans="1:6" ht="12.75">
      <c r="A1315" s="1" t="s">
        <v>2097</v>
      </c>
      <c r="B1315" s="2">
        <v>87100000</v>
      </c>
      <c r="C1315" s="2">
        <v>87199999</v>
      </c>
      <c r="D1315" s="8">
        <v>-0.657247022384994</v>
      </c>
      <c r="E1315" s="8">
        <v>-4.32045996981053</v>
      </c>
      <c r="F1315" s="3" t="s">
        <v>1084</v>
      </c>
    </row>
    <row r="1316" spans="1:6" ht="12.75">
      <c r="A1316" s="1" t="s">
        <v>2097</v>
      </c>
      <c r="B1316" s="2">
        <v>9300000</v>
      </c>
      <c r="C1316" s="2">
        <v>9399999</v>
      </c>
      <c r="D1316" s="8">
        <v>-0.875734846790727</v>
      </c>
      <c r="E1316" s="8">
        <v>-4.32167835358624</v>
      </c>
      <c r="F1316" s="3" t="s">
        <v>1085</v>
      </c>
    </row>
    <row r="1317" spans="1:5" ht="12.75">
      <c r="A1317" s="1" t="s">
        <v>2097</v>
      </c>
      <c r="B1317" s="2">
        <v>9400000</v>
      </c>
      <c r="C1317" s="2">
        <v>9499999</v>
      </c>
      <c r="D1317" s="8">
        <v>-1.06396966736535</v>
      </c>
      <c r="E1317" s="8">
        <v>-4.56800256674385</v>
      </c>
    </row>
    <row r="1318" spans="1:6" ht="12.75">
      <c r="A1318" s="1" t="s">
        <v>2097</v>
      </c>
      <c r="B1318" s="2">
        <v>96600000</v>
      </c>
      <c r="C1318" s="2">
        <v>96699999</v>
      </c>
      <c r="D1318" s="8">
        <v>-0.207942908001134</v>
      </c>
      <c r="E1318" s="8">
        <v>-3.90001979883532</v>
      </c>
      <c r="F1318" s="3" t="s">
        <v>1086</v>
      </c>
    </row>
    <row r="1319" spans="1:5" ht="12.75">
      <c r="A1319" s="1" t="s">
        <v>2097</v>
      </c>
      <c r="B1319" s="2">
        <v>96900000</v>
      </c>
      <c r="C1319" s="2">
        <v>96999999</v>
      </c>
      <c r="D1319" s="8">
        <v>-0.612123776033151</v>
      </c>
      <c r="E1319" s="8">
        <v>-3.92749485025451</v>
      </c>
    </row>
    <row r="1320" spans="1:6" ht="12.75">
      <c r="A1320" s="1" t="s">
        <v>2097</v>
      </c>
      <c r="B1320" s="2">
        <v>97300000</v>
      </c>
      <c r="C1320" s="2">
        <v>97399999</v>
      </c>
      <c r="D1320" s="8">
        <v>0.272103701208258</v>
      </c>
      <c r="E1320" s="8">
        <v>-4.10773127437163</v>
      </c>
      <c r="F1320" s="3" t="s">
        <v>1087</v>
      </c>
    </row>
    <row r="1321" spans="1:6" ht="12.75">
      <c r="A1321" s="1" t="s">
        <v>2097</v>
      </c>
      <c r="B1321" s="2">
        <v>97900000</v>
      </c>
      <c r="C1321" s="2">
        <v>97999999</v>
      </c>
      <c r="D1321" s="8">
        <v>-1.00875515239684</v>
      </c>
      <c r="E1321" s="8">
        <v>-4.42186450978379</v>
      </c>
      <c r="F1321" s="3" t="s">
        <v>1088</v>
      </c>
    </row>
    <row r="1322" spans="1:5" ht="12.75">
      <c r="A1322" s="1" t="s">
        <v>2097</v>
      </c>
      <c r="B1322" s="2">
        <v>98000000</v>
      </c>
      <c r="C1322" s="2">
        <v>98099999</v>
      </c>
      <c r="D1322" s="8">
        <v>-1.01332137795815</v>
      </c>
      <c r="E1322" s="8">
        <v>-4.30390083191834</v>
      </c>
    </row>
    <row r="1323" spans="1:5" ht="12.75">
      <c r="A1323" s="1" t="s">
        <v>2098</v>
      </c>
      <c r="B1323" s="2">
        <v>100000000</v>
      </c>
      <c r="C1323" s="2">
        <v>100099999</v>
      </c>
      <c r="D1323" s="8">
        <v>1.12225986092972</v>
      </c>
      <c r="E1323" s="8">
        <v>5.35137063155625</v>
      </c>
    </row>
    <row r="1324" spans="1:5" ht="12.75">
      <c r="A1324" s="1" t="s">
        <v>2098</v>
      </c>
      <c r="B1324" s="2">
        <v>100100000</v>
      </c>
      <c r="C1324" s="2">
        <v>100199999</v>
      </c>
      <c r="D1324" s="8">
        <v>1.4054988214636</v>
      </c>
      <c r="E1324" s="8">
        <v>6.17729792725278</v>
      </c>
    </row>
    <row r="1325" spans="1:6" ht="12.75">
      <c r="A1325" s="1" t="s">
        <v>2098</v>
      </c>
      <c r="B1325" s="2">
        <v>100200000</v>
      </c>
      <c r="C1325" s="2">
        <v>100299999</v>
      </c>
      <c r="D1325" s="8">
        <v>1.35066847563499</v>
      </c>
      <c r="E1325" s="8">
        <v>6.25493884841628</v>
      </c>
      <c r="F1325" s="3" t="s">
        <v>1089</v>
      </c>
    </row>
    <row r="1326" spans="1:6" ht="12.75">
      <c r="A1326" s="1" t="s">
        <v>2098</v>
      </c>
      <c r="B1326" s="2">
        <v>100400000</v>
      </c>
      <c r="C1326" s="2">
        <v>100499999</v>
      </c>
      <c r="D1326" s="8">
        <v>1.19155242615105</v>
      </c>
      <c r="E1326" s="8">
        <v>4.35808720124249</v>
      </c>
      <c r="F1326" s="3" t="s">
        <v>1090</v>
      </c>
    </row>
    <row r="1327" spans="1:6" ht="12.75">
      <c r="A1327" s="1" t="s">
        <v>2098</v>
      </c>
      <c r="B1327" s="2">
        <v>117600000</v>
      </c>
      <c r="C1327" s="2">
        <v>117699999</v>
      </c>
      <c r="D1327" s="8">
        <v>0.378820713737823</v>
      </c>
      <c r="E1327" s="8">
        <v>4.10482565909966</v>
      </c>
      <c r="F1327" s="3" t="s">
        <v>1091</v>
      </c>
    </row>
    <row r="1328" spans="1:6" ht="12.75">
      <c r="A1328" s="1" t="s">
        <v>2098</v>
      </c>
      <c r="B1328" s="2">
        <v>117700000</v>
      </c>
      <c r="C1328" s="2">
        <v>117799999</v>
      </c>
      <c r="D1328" s="8">
        <v>0.951867238358558</v>
      </c>
      <c r="E1328" s="8">
        <v>5.02890622719251</v>
      </c>
      <c r="F1328" s="3" t="s">
        <v>1092</v>
      </c>
    </row>
    <row r="1329" spans="1:5" ht="12.75">
      <c r="A1329" s="1" t="s">
        <v>2098</v>
      </c>
      <c r="B1329" s="2">
        <v>118200000</v>
      </c>
      <c r="C1329" s="2">
        <v>118299999</v>
      </c>
      <c r="D1329" s="8">
        <v>0.432341738827611</v>
      </c>
      <c r="E1329" s="8">
        <v>4.22968248430742</v>
      </c>
    </row>
    <row r="1330" spans="1:5" ht="12.75">
      <c r="A1330" s="1" t="s">
        <v>2098</v>
      </c>
      <c r="B1330" s="2">
        <v>118500000</v>
      </c>
      <c r="C1330" s="2">
        <v>118599999</v>
      </c>
      <c r="D1330" s="8">
        <v>0.46926172235635</v>
      </c>
      <c r="E1330" s="8">
        <v>-4.61084632662539</v>
      </c>
    </row>
    <row r="1331" spans="1:6" ht="12.75">
      <c r="A1331" s="1" t="s">
        <v>2098</v>
      </c>
      <c r="B1331" s="2">
        <v>120300000</v>
      </c>
      <c r="C1331" s="2">
        <v>120399999</v>
      </c>
      <c r="D1331" s="8">
        <v>1.41129132051158</v>
      </c>
      <c r="E1331" s="8">
        <v>5.04019392540914</v>
      </c>
      <c r="F1331" s="3" t="s">
        <v>1093</v>
      </c>
    </row>
    <row r="1332" spans="1:6" ht="12.75">
      <c r="A1332" s="1" t="s">
        <v>2098</v>
      </c>
      <c r="B1332" s="2">
        <v>129400000</v>
      </c>
      <c r="C1332" s="2">
        <v>129499999</v>
      </c>
      <c r="D1332" s="8">
        <v>-0.779363275662231</v>
      </c>
      <c r="E1332" s="8">
        <v>-3.86916219586956</v>
      </c>
      <c r="F1332" s="3" t="s">
        <v>1094</v>
      </c>
    </row>
    <row r="1333" spans="1:5" ht="12.75">
      <c r="A1333" s="1" t="s">
        <v>2098</v>
      </c>
      <c r="B1333" s="2">
        <v>13300000</v>
      </c>
      <c r="C1333" s="2">
        <v>13399999</v>
      </c>
      <c r="D1333" s="8">
        <v>-1.03026003244586</v>
      </c>
      <c r="E1333" s="8">
        <v>-6.60974406543478</v>
      </c>
    </row>
    <row r="1334" spans="1:5" ht="12.75">
      <c r="A1334" s="1" t="s">
        <v>2098</v>
      </c>
      <c r="B1334" s="2">
        <v>139500000</v>
      </c>
      <c r="C1334" s="2">
        <v>139599999</v>
      </c>
      <c r="D1334" s="8">
        <v>-1.07474692823221</v>
      </c>
      <c r="E1334" s="8">
        <v>-4.20644834901575</v>
      </c>
    </row>
    <row r="1335" spans="1:5" ht="12.75">
      <c r="A1335" s="1" t="s">
        <v>2098</v>
      </c>
      <c r="B1335" s="2">
        <v>139800000</v>
      </c>
      <c r="C1335" s="2">
        <v>139899999</v>
      </c>
      <c r="D1335" s="8">
        <v>-1.03932891367939</v>
      </c>
      <c r="E1335" s="8">
        <v>-4.00961001559787</v>
      </c>
    </row>
    <row r="1336" spans="1:6" ht="12.75">
      <c r="A1336" s="1" t="s">
        <v>2098</v>
      </c>
      <c r="B1336" s="2">
        <v>139900000</v>
      </c>
      <c r="C1336" s="2">
        <v>139999999</v>
      </c>
      <c r="D1336" s="8">
        <v>-0.946166006831943</v>
      </c>
      <c r="E1336" s="8">
        <v>-4.64024358340542</v>
      </c>
      <c r="F1336" s="3" t="s">
        <v>1095</v>
      </c>
    </row>
    <row r="1337" spans="1:6" ht="12.75">
      <c r="A1337" s="1" t="s">
        <v>2098</v>
      </c>
      <c r="B1337" s="2">
        <v>142800000</v>
      </c>
      <c r="C1337" s="2">
        <v>142899999</v>
      </c>
      <c r="D1337" s="8">
        <v>0.71447468119135</v>
      </c>
      <c r="E1337" s="8">
        <v>6.37136591468697</v>
      </c>
      <c r="F1337" s="3" t="s">
        <v>1096</v>
      </c>
    </row>
    <row r="1338" spans="1:6" ht="12.75">
      <c r="A1338" s="1" t="s">
        <v>2098</v>
      </c>
      <c r="B1338" s="2">
        <v>143000000</v>
      </c>
      <c r="C1338" s="2">
        <v>143099999</v>
      </c>
      <c r="D1338" s="8">
        <v>0.891581955707809</v>
      </c>
      <c r="E1338" s="8">
        <v>5.66812579549477</v>
      </c>
      <c r="F1338" s="3" t="s">
        <v>1097</v>
      </c>
    </row>
    <row r="1339" spans="1:6" ht="12.75">
      <c r="A1339" s="1" t="s">
        <v>2098</v>
      </c>
      <c r="B1339" s="2">
        <v>143100000</v>
      </c>
      <c r="C1339" s="2">
        <v>143199999</v>
      </c>
      <c r="D1339" s="8">
        <v>0.927972780355057</v>
      </c>
      <c r="E1339" s="8">
        <v>6.10420690132009</v>
      </c>
      <c r="F1339" s="3" t="s">
        <v>1098</v>
      </c>
    </row>
    <row r="1340" spans="1:6" ht="12.75">
      <c r="A1340" s="1" t="s">
        <v>2098</v>
      </c>
      <c r="B1340" s="2">
        <v>148500000</v>
      </c>
      <c r="C1340" s="2">
        <v>148599999</v>
      </c>
      <c r="D1340" s="8">
        <v>0.324474313042369</v>
      </c>
      <c r="E1340" s="8">
        <v>4.50792523324775</v>
      </c>
      <c r="F1340" s="3" t="s">
        <v>1099</v>
      </c>
    </row>
    <row r="1341" spans="1:5" ht="12.75">
      <c r="A1341" s="1" t="s">
        <v>2098</v>
      </c>
      <c r="B1341" s="2">
        <v>21200000</v>
      </c>
      <c r="C1341" s="2">
        <v>21299999</v>
      </c>
      <c r="D1341" s="8">
        <v>-0.995976151319193</v>
      </c>
      <c r="E1341" s="8">
        <v>-3.96121289550968</v>
      </c>
    </row>
    <row r="1342" spans="1:5" ht="12.75">
      <c r="A1342" s="1" t="s">
        <v>2098</v>
      </c>
      <c r="B1342" s="2">
        <v>21300000</v>
      </c>
      <c r="C1342" s="2">
        <v>21399999</v>
      </c>
      <c r="D1342" s="8">
        <v>-0.973379051285732</v>
      </c>
      <c r="E1342" s="8">
        <v>-4.05252741821807</v>
      </c>
    </row>
    <row r="1343" spans="1:5" ht="12.75">
      <c r="A1343" s="1" t="s">
        <v>2098</v>
      </c>
      <c r="B1343" s="2">
        <v>21400000</v>
      </c>
      <c r="C1343" s="2">
        <v>21499999</v>
      </c>
      <c r="D1343" s="8">
        <v>-0.904980253796868</v>
      </c>
      <c r="E1343" s="8">
        <v>-4.41678847766211</v>
      </c>
    </row>
    <row r="1344" spans="1:5" ht="12.75">
      <c r="A1344" s="1" t="s">
        <v>2098</v>
      </c>
      <c r="B1344" s="2">
        <v>21500000</v>
      </c>
      <c r="C1344" s="2">
        <v>21599999</v>
      </c>
      <c r="D1344" s="8">
        <v>-1.03817002506396</v>
      </c>
      <c r="E1344" s="8">
        <v>-6.08851721125323</v>
      </c>
    </row>
    <row r="1345" spans="1:5" ht="12.75">
      <c r="A1345" s="1" t="s">
        <v>2098</v>
      </c>
      <c r="B1345" s="2">
        <v>21600000</v>
      </c>
      <c r="C1345" s="2">
        <v>21699999</v>
      </c>
      <c r="D1345" s="8">
        <v>-0.959662490500668</v>
      </c>
      <c r="E1345" s="8">
        <v>-5.9778199556138</v>
      </c>
    </row>
    <row r="1346" spans="1:6" ht="12.75">
      <c r="A1346" s="1" t="s">
        <v>2098</v>
      </c>
      <c r="B1346" s="2">
        <v>21700000</v>
      </c>
      <c r="C1346" s="2">
        <v>21799999</v>
      </c>
      <c r="D1346" s="8">
        <v>-0.769730722974364</v>
      </c>
      <c r="E1346" s="8">
        <v>-4.00108635595754</v>
      </c>
      <c r="F1346" s="3" t="s">
        <v>1100</v>
      </c>
    </row>
    <row r="1347" spans="1:5" ht="12.75">
      <c r="A1347" s="1" t="s">
        <v>2098</v>
      </c>
      <c r="B1347" s="2">
        <v>22600000</v>
      </c>
      <c r="C1347" s="2">
        <v>22699999</v>
      </c>
      <c r="D1347" s="8">
        <v>-0.787060937881566</v>
      </c>
      <c r="E1347" s="8">
        <v>-4.69257931788753</v>
      </c>
    </row>
    <row r="1348" spans="1:6" ht="12.75">
      <c r="A1348" s="1" t="s">
        <v>2098</v>
      </c>
      <c r="B1348" s="2">
        <v>22700000</v>
      </c>
      <c r="C1348" s="2">
        <v>22799999</v>
      </c>
      <c r="D1348" s="8">
        <v>-0.545039069310723</v>
      </c>
      <c r="E1348" s="8">
        <v>-3.9288233103642</v>
      </c>
      <c r="F1348" s="3" t="s">
        <v>1101</v>
      </c>
    </row>
    <row r="1349" spans="1:6" ht="12.75">
      <c r="A1349" s="1" t="s">
        <v>2098</v>
      </c>
      <c r="B1349" s="2">
        <v>22900000</v>
      </c>
      <c r="C1349" s="2">
        <v>22999999</v>
      </c>
      <c r="D1349" s="8">
        <v>-0.493381025384657</v>
      </c>
      <c r="E1349" s="8">
        <v>-3.97959624604456</v>
      </c>
      <c r="F1349" s="3" t="s">
        <v>1102</v>
      </c>
    </row>
    <row r="1350" spans="1:6" ht="12.75">
      <c r="A1350" s="1" t="s">
        <v>2098</v>
      </c>
      <c r="B1350" s="2">
        <v>23500000</v>
      </c>
      <c r="C1350" s="2">
        <v>23599999</v>
      </c>
      <c r="D1350" s="8">
        <v>-0.984776147654008</v>
      </c>
      <c r="E1350" s="8">
        <v>-7.04191821516327</v>
      </c>
      <c r="F1350" s="3" t="s">
        <v>1103</v>
      </c>
    </row>
    <row r="1351" spans="1:6" ht="12.75">
      <c r="A1351" s="1" t="s">
        <v>2098</v>
      </c>
      <c r="B1351" s="2">
        <v>23600000</v>
      </c>
      <c r="C1351" s="2">
        <v>23699999</v>
      </c>
      <c r="D1351" s="8">
        <v>-1.11752676204509</v>
      </c>
      <c r="E1351" s="8">
        <v>-7.40221814767309</v>
      </c>
      <c r="F1351" s="3" t="s">
        <v>1104</v>
      </c>
    </row>
    <row r="1352" spans="1:5" ht="12.75">
      <c r="A1352" s="1" t="s">
        <v>2098</v>
      </c>
      <c r="B1352" s="2">
        <v>23700000</v>
      </c>
      <c r="C1352" s="2">
        <v>23799999</v>
      </c>
      <c r="D1352" s="8">
        <v>-1.12578728348085</v>
      </c>
      <c r="E1352" s="8">
        <v>-6.20147750873901</v>
      </c>
    </row>
    <row r="1353" spans="1:6" ht="12.75">
      <c r="A1353" s="1" t="s">
        <v>2098</v>
      </c>
      <c r="B1353" s="2">
        <v>24500000</v>
      </c>
      <c r="C1353" s="2">
        <v>24599999</v>
      </c>
      <c r="D1353" s="8">
        <v>-0.720456151981467</v>
      </c>
      <c r="E1353" s="8">
        <v>-3.77242643511071</v>
      </c>
      <c r="F1353" s="3" t="s">
        <v>1187</v>
      </c>
    </row>
    <row r="1354" spans="1:6" ht="12.75">
      <c r="A1354" s="1" t="s">
        <v>2098</v>
      </c>
      <c r="B1354" s="2">
        <v>24600000</v>
      </c>
      <c r="C1354" s="2">
        <v>24699999</v>
      </c>
      <c r="D1354" s="8">
        <v>-0.875800059264725</v>
      </c>
      <c r="E1354" s="8">
        <v>-5.11644737877734</v>
      </c>
      <c r="F1354" s="3" t="s">
        <v>1280</v>
      </c>
    </row>
    <row r="1355" spans="1:6" ht="12.75">
      <c r="A1355" s="1" t="s">
        <v>2098</v>
      </c>
      <c r="B1355" s="2">
        <v>24800000</v>
      </c>
      <c r="C1355" s="2">
        <v>24899999</v>
      </c>
      <c r="D1355" s="8">
        <v>-1.17271160158144</v>
      </c>
      <c r="E1355" s="8">
        <v>-5.14753551123127</v>
      </c>
      <c r="F1355" s="3" t="s">
        <v>1281</v>
      </c>
    </row>
    <row r="1356" spans="1:6" ht="12.75">
      <c r="A1356" s="1" t="s">
        <v>2098</v>
      </c>
      <c r="B1356" s="2">
        <v>25600000</v>
      </c>
      <c r="C1356" s="2">
        <v>25699999</v>
      </c>
      <c r="D1356" s="8">
        <v>-0.955361899950865</v>
      </c>
      <c r="E1356" s="8">
        <v>-3.77573651957691</v>
      </c>
      <c r="F1356" s="3" t="s">
        <v>1282</v>
      </c>
    </row>
    <row r="1357" spans="1:5" ht="12.75">
      <c r="A1357" s="1" t="s">
        <v>2098</v>
      </c>
      <c r="B1357" s="2">
        <v>26000000</v>
      </c>
      <c r="C1357" s="2">
        <v>26099999</v>
      </c>
      <c r="D1357" s="8">
        <v>-1.01008087603858</v>
      </c>
      <c r="E1357" s="8">
        <v>-4.42161190372416</v>
      </c>
    </row>
    <row r="1358" spans="1:5" ht="12.75">
      <c r="A1358" s="1" t="s">
        <v>2098</v>
      </c>
      <c r="B1358" s="2">
        <v>26100000</v>
      </c>
      <c r="C1358" s="2">
        <v>26199999</v>
      </c>
      <c r="D1358" s="8">
        <v>-0.982402680698952</v>
      </c>
      <c r="E1358" s="8">
        <v>-4.41365644889831</v>
      </c>
    </row>
    <row r="1359" spans="1:5" ht="12.75">
      <c r="A1359" s="1" t="s">
        <v>2098</v>
      </c>
      <c r="B1359" s="2">
        <v>26200000</v>
      </c>
      <c r="C1359" s="2">
        <v>26299999</v>
      </c>
      <c r="D1359" s="8">
        <v>-0.877624950953582</v>
      </c>
      <c r="E1359" s="8">
        <v>-4.03838026418101</v>
      </c>
    </row>
    <row r="1360" spans="1:5" ht="12.75">
      <c r="A1360" s="1" t="s">
        <v>2098</v>
      </c>
      <c r="B1360" s="2">
        <v>27700000</v>
      </c>
      <c r="C1360" s="2">
        <v>27799999</v>
      </c>
      <c r="D1360" s="8">
        <v>-1.11014089344506</v>
      </c>
      <c r="E1360" s="8">
        <v>-3.80005309908159</v>
      </c>
    </row>
    <row r="1361" spans="1:5" ht="12.75">
      <c r="A1361" s="1" t="s">
        <v>2098</v>
      </c>
      <c r="B1361" s="2">
        <v>33800000</v>
      </c>
      <c r="C1361" s="2">
        <v>33899999</v>
      </c>
      <c r="D1361" s="8">
        <v>0.704370479016925</v>
      </c>
      <c r="E1361" s="8">
        <v>4.42414955297682</v>
      </c>
    </row>
    <row r="1362" spans="1:6" ht="12.75">
      <c r="A1362" s="1" t="s">
        <v>2098</v>
      </c>
      <c r="B1362" s="2">
        <v>33900000</v>
      </c>
      <c r="C1362" s="2">
        <v>33999999</v>
      </c>
      <c r="D1362" s="8">
        <v>0.842514947456756</v>
      </c>
      <c r="E1362" s="8">
        <v>4.00643758492027</v>
      </c>
      <c r="F1362" s="3" t="s">
        <v>1283</v>
      </c>
    </row>
    <row r="1363" spans="1:6" ht="12.75">
      <c r="A1363" s="1" t="s">
        <v>2098</v>
      </c>
      <c r="B1363" s="2">
        <v>34100000</v>
      </c>
      <c r="C1363" s="2">
        <v>34199999</v>
      </c>
      <c r="D1363" s="8">
        <v>1.15795135182541</v>
      </c>
      <c r="E1363" s="8">
        <v>4.57556279368308</v>
      </c>
      <c r="F1363" s="3" t="s">
        <v>1284</v>
      </c>
    </row>
    <row r="1364" spans="1:5" ht="12.75">
      <c r="A1364" s="1" t="s">
        <v>2098</v>
      </c>
      <c r="B1364" s="2">
        <v>38800000</v>
      </c>
      <c r="C1364" s="2">
        <v>38899999</v>
      </c>
      <c r="D1364" s="8">
        <v>1.52937279255166</v>
      </c>
      <c r="E1364" s="8">
        <v>5.38456163769298</v>
      </c>
    </row>
    <row r="1365" spans="1:6" ht="12.75">
      <c r="A1365" s="1" t="s">
        <v>2098</v>
      </c>
      <c r="B1365" s="2">
        <v>3900000</v>
      </c>
      <c r="C1365" s="2">
        <v>3999999</v>
      </c>
      <c r="D1365" s="8">
        <v>-0.813402097269787</v>
      </c>
      <c r="E1365" s="8">
        <v>-4.67098468984612</v>
      </c>
      <c r="F1365" s="3" t="s">
        <v>1285</v>
      </c>
    </row>
    <row r="1366" spans="1:6" ht="12.75">
      <c r="A1366" s="1" t="s">
        <v>2098</v>
      </c>
      <c r="B1366" s="2">
        <v>39100000</v>
      </c>
      <c r="C1366" s="2">
        <v>39199999</v>
      </c>
      <c r="D1366" s="8">
        <v>1.6468799843107</v>
      </c>
      <c r="E1366" s="8">
        <v>4.69218373769481</v>
      </c>
      <c r="F1366" s="3" t="s">
        <v>1286</v>
      </c>
    </row>
    <row r="1367" spans="1:6" ht="12.75">
      <c r="A1367" s="1" t="s">
        <v>2098</v>
      </c>
      <c r="B1367" s="2">
        <v>4000000</v>
      </c>
      <c r="C1367" s="2">
        <v>4099999</v>
      </c>
      <c r="D1367" s="8">
        <v>-0.710346655616025</v>
      </c>
      <c r="E1367" s="8">
        <v>-4.02034239032918</v>
      </c>
      <c r="F1367" s="3" t="s">
        <v>1194</v>
      </c>
    </row>
    <row r="1368" spans="1:6" ht="12.75">
      <c r="A1368" s="1" t="s">
        <v>2098</v>
      </c>
      <c r="B1368" s="2">
        <v>40100000</v>
      </c>
      <c r="C1368" s="2">
        <v>40199999</v>
      </c>
      <c r="D1368" s="8">
        <v>-0.510896147082916</v>
      </c>
      <c r="E1368" s="8">
        <v>-3.83390692344108</v>
      </c>
      <c r="F1368" s="3" t="s">
        <v>1195</v>
      </c>
    </row>
    <row r="1369" spans="1:5" ht="12.75">
      <c r="A1369" s="1" t="s">
        <v>2098</v>
      </c>
      <c r="B1369" s="2">
        <v>40200000</v>
      </c>
      <c r="C1369" s="2">
        <v>40299999</v>
      </c>
      <c r="D1369" s="8">
        <v>-0.547915101016827</v>
      </c>
      <c r="E1369" s="8">
        <v>-4.45916231702009</v>
      </c>
    </row>
    <row r="1370" spans="1:6" ht="12.75">
      <c r="A1370" s="1" t="s">
        <v>2098</v>
      </c>
      <c r="B1370" s="2">
        <v>40300000</v>
      </c>
      <c r="C1370" s="2">
        <v>40399999</v>
      </c>
      <c r="D1370" s="8">
        <v>-0.427170411275467</v>
      </c>
      <c r="E1370" s="8">
        <v>-4.28601350845337</v>
      </c>
      <c r="F1370" s="3" t="s">
        <v>1196</v>
      </c>
    </row>
    <row r="1371" spans="1:6" ht="12.75">
      <c r="A1371" s="1" t="s">
        <v>2098</v>
      </c>
      <c r="B1371" s="2">
        <v>40400000</v>
      </c>
      <c r="C1371" s="2">
        <v>40499999</v>
      </c>
      <c r="D1371" s="8">
        <v>-0.616013503595387</v>
      </c>
      <c r="E1371" s="8">
        <v>-4.76617193546286</v>
      </c>
      <c r="F1371" s="3" t="s">
        <v>1114</v>
      </c>
    </row>
    <row r="1372" spans="1:6" ht="12.75">
      <c r="A1372" s="1" t="s">
        <v>2098</v>
      </c>
      <c r="B1372" s="2">
        <v>40500000</v>
      </c>
      <c r="C1372" s="2">
        <v>40599999</v>
      </c>
      <c r="D1372" s="8">
        <v>-0.869284869729379</v>
      </c>
      <c r="E1372" s="8">
        <v>-4.02885208819061</v>
      </c>
      <c r="F1372" s="3" t="s">
        <v>1115</v>
      </c>
    </row>
    <row r="1373" spans="1:5" ht="12.75">
      <c r="A1373" s="1" t="s">
        <v>2098</v>
      </c>
      <c r="B1373" s="2">
        <v>40700000</v>
      </c>
      <c r="C1373" s="2">
        <v>40799999</v>
      </c>
      <c r="D1373" s="8">
        <v>-1.37744053484525</v>
      </c>
      <c r="E1373" s="8">
        <v>-5.08843853438675</v>
      </c>
    </row>
    <row r="1374" spans="1:6" ht="12.75">
      <c r="A1374" s="1" t="s">
        <v>2098</v>
      </c>
      <c r="B1374" s="2">
        <v>41700000</v>
      </c>
      <c r="C1374" s="2">
        <v>41799999</v>
      </c>
      <c r="D1374" s="8">
        <v>-0.997892970409944</v>
      </c>
      <c r="E1374" s="8">
        <v>-4.49558351631335</v>
      </c>
      <c r="F1374" s="3" t="s">
        <v>1116</v>
      </c>
    </row>
    <row r="1375" spans="1:6" ht="12.75">
      <c r="A1375" s="1" t="s">
        <v>2098</v>
      </c>
      <c r="B1375" s="2">
        <v>42100000</v>
      </c>
      <c r="C1375" s="2">
        <v>42199999</v>
      </c>
      <c r="D1375" s="8">
        <v>-0.419949649051094</v>
      </c>
      <c r="E1375" s="8">
        <v>-5.39391619971837</v>
      </c>
      <c r="F1375" s="3" t="s">
        <v>1117</v>
      </c>
    </row>
    <row r="1376" spans="1:6" ht="12.75">
      <c r="A1376" s="1" t="s">
        <v>2098</v>
      </c>
      <c r="B1376" s="2">
        <v>42700000</v>
      </c>
      <c r="C1376" s="2">
        <v>42799999</v>
      </c>
      <c r="D1376" s="8">
        <v>-0.937884854031707</v>
      </c>
      <c r="E1376" s="8">
        <v>-3.85424678821297</v>
      </c>
      <c r="F1376" s="3" t="s">
        <v>1118</v>
      </c>
    </row>
    <row r="1377" spans="1:6" ht="12.75">
      <c r="A1377" s="1" t="s">
        <v>2098</v>
      </c>
      <c r="B1377" s="2">
        <v>42800000</v>
      </c>
      <c r="C1377" s="2">
        <v>42899999</v>
      </c>
      <c r="D1377" s="8">
        <v>-1.02164015168492</v>
      </c>
      <c r="E1377" s="8">
        <v>-4.53473927745103</v>
      </c>
      <c r="F1377" s="3" t="s">
        <v>1119</v>
      </c>
    </row>
    <row r="1378" spans="1:6" ht="12.75">
      <c r="A1378" s="1" t="s">
        <v>2098</v>
      </c>
      <c r="B1378" s="2">
        <v>4800000</v>
      </c>
      <c r="C1378" s="2">
        <v>4899999</v>
      </c>
      <c r="D1378" s="8">
        <v>0.626390206872834</v>
      </c>
      <c r="E1378" s="8">
        <v>4.06253309956973</v>
      </c>
      <c r="F1378" s="3" t="s">
        <v>1120</v>
      </c>
    </row>
    <row r="1379" spans="1:6" ht="12.75">
      <c r="A1379" s="1" t="s">
        <v>2098</v>
      </c>
      <c r="B1379" s="2">
        <v>49700000</v>
      </c>
      <c r="C1379" s="2">
        <v>49799999</v>
      </c>
      <c r="D1379" s="8">
        <v>-0.615798439144373</v>
      </c>
      <c r="E1379" s="8">
        <v>-4.9881329211174</v>
      </c>
      <c r="F1379" s="3" t="s">
        <v>1121</v>
      </c>
    </row>
    <row r="1380" spans="1:5" ht="12.75">
      <c r="A1380" s="1" t="s">
        <v>2098</v>
      </c>
      <c r="B1380" s="2">
        <v>49900000</v>
      </c>
      <c r="C1380" s="2">
        <v>49999999</v>
      </c>
      <c r="D1380" s="8">
        <v>-0.448388711476865</v>
      </c>
      <c r="E1380" s="8">
        <v>-5.08179126296156</v>
      </c>
    </row>
    <row r="1381" spans="1:5" ht="12.75">
      <c r="A1381" s="1" t="s">
        <v>2098</v>
      </c>
      <c r="B1381" s="2">
        <v>50000000</v>
      </c>
      <c r="C1381" s="2">
        <v>50099999</v>
      </c>
      <c r="D1381" s="8">
        <v>-0.404906544154411</v>
      </c>
      <c r="E1381" s="8">
        <v>-5.97955079721369</v>
      </c>
    </row>
    <row r="1382" spans="1:6" ht="12.75">
      <c r="A1382" s="1" t="s">
        <v>2098</v>
      </c>
      <c r="B1382" s="2">
        <v>50100000</v>
      </c>
      <c r="C1382" s="2">
        <v>50199999</v>
      </c>
      <c r="D1382" s="8">
        <v>-0.0908156961053195</v>
      </c>
      <c r="E1382" s="8">
        <v>-5.12370224737657</v>
      </c>
      <c r="F1382" s="3" t="s">
        <v>1122</v>
      </c>
    </row>
    <row r="1383" spans="1:6" ht="12.75">
      <c r="A1383" s="1" t="s">
        <v>2098</v>
      </c>
      <c r="B1383" s="2">
        <v>5100000</v>
      </c>
      <c r="C1383" s="2">
        <v>5199999</v>
      </c>
      <c r="D1383" s="8">
        <v>0.581866370640213</v>
      </c>
      <c r="E1383" s="8">
        <v>4.33934975351172</v>
      </c>
      <c r="F1383" s="3" t="s">
        <v>1123</v>
      </c>
    </row>
    <row r="1384" spans="1:6" ht="12.75">
      <c r="A1384" s="1" t="s">
        <v>2098</v>
      </c>
      <c r="B1384" s="2">
        <v>51500000</v>
      </c>
      <c r="C1384" s="2">
        <v>51599999</v>
      </c>
      <c r="D1384" s="8">
        <v>1.1361438311602</v>
      </c>
      <c r="E1384" s="8">
        <v>5.21232175179984</v>
      </c>
      <c r="F1384" s="3" t="s">
        <v>1124</v>
      </c>
    </row>
    <row r="1385" spans="1:5" ht="12.75">
      <c r="A1385" s="1" t="s">
        <v>2098</v>
      </c>
      <c r="B1385" s="2">
        <v>51600000</v>
      </c>
      <c r="C1385" s="2">
        <v>51699999</v>
      </c>
      <c r="D1385" s="8">
        <v>1.00879456861504</v>
      </c>
      <c r="E1385" s="8">
        <v>5.13512553718784</v>
      </c>
    </row>
    <row r="1386" spans="1:5" ht="12.75">
      <c r="A1386" s="1" t="s">
        <v>2098</v>
      </c>
      <c r="B1386" s="2">
        <v>51700000</v>
      </c>
      <c r="C1386" s="2">
        <v>51799999</v>
      </c>
      <c r="D1386" s="8">
        <v>1.10852836922601</v>
      </c>
      <c r="E1386" s="8">
        <v>6.38338895516502</v>
      </c>
    </row>
    <row r="1387" spans="1:6" ht="12.75">
      <c r="A1387" s="1" t="s">
        <v>2098</v>
      </c>
      <c r="B1387" s="2">
        <v>51800000</v>
      </c>
      <c r="C1387" s="2">
        <v>51899999</v>
      </c>
      <c r="D1387" s="8">
        <v>1.17683122989755</v>
      </c>
      <c r="E1387" s="8">
        <v>6.56941477445953</v>
      </c>
      <c r="F1387" s="3" t="s">
        <v>1125</v>
      </c>
    </row>
    <row r="1388" spans="1:5" ht="12.75">
      <c r="A1388" s="1" t="s">
        <v>2098</v>
      </c>
      <c r="B1388" s="2">
        <v>51900000</v>
      </c>
      <c r="C1388" s="2">
        <v>51999999</v>
      </c>
      <c r="D1388" s="8">
        <v>1.55788916569754</v>
      </c>
      <c r="E1388" s="8">
        <v>7.6367444394016</v>
      </c>
    </row>
    <row r="1389" spans="1:6" ht="12.75">
      <c r="A1389" s="1" t="s">
        <v>2098</v>
      </c>
      <c r="B1389" s="2">
        <v>5200000</v>
      </c>
      <c r="C1389" s="2">
        <v>5299999</v>
      </c>
      <c r="D1389" s="8">
        <v>0.527035658005621</v>
      </c>
      <c r="E1389" s="8">
        <v>4.1660807616476</v>
      </c>
      <c r="F1389" s="3" t="s">
        <v>1042</v>
      </c>
    </row>
    <row r="1390" spans="1:6" ht="12.75">
      <c r="A1390" s="1" t="s">
        <v>2098</v>
      </c>
      <c r="B1390" s="2">
        <v>52100000</v>
      </c>
      <c r="C1390" s="2">
        <v>52199999</v>
      </c>
      <c r="D1390" s="8">
        <v>1.48933297523496</v>
      </c>
      <c r="E1390" s="8">
        <v>3.74941346334317</v>
      </c>
      <c r="F1390" s="3" t="s">
        <v>1043</v>
      </c>
    </row>
    <row r="1391" spans="1:6" ht="12.75">
      <c r="A1391" s="1" t="s">
        <v>2098</v>
      </c>
      <c r="B1391" s="2">
        <v>5300000</v>
      </c>
      <c r="C1391" s="2">
        <v>5399999</v>
      </c>
      <c r="D1391" s="8">
        <v>0.654237625273505</v>
      </c>
      <c r="E1391" s="8">
        <v>4.32365724236749</v>
      </c>
      <c r="F1391" s="3" t="s">
        <v>1044</v>
      </c>
    </row>
    <row r="1392" spans="1:5" ht="12.75">
      <c r="A1392" s="1" t="s">
        <v>2098</v>
      </c>
      <c r="B1392" s="2">
        <v>53100000</v>
      </c>
      <c r="C1392" s="2">
        <v>53199999</v>
      </c>
      <c r="D1392" s="8">
        <v>0.229817818075531</v>
      </c>
      <c r="E1392" s="8">
        <v>-4.0618056656599</v>
      </c>
    </row>
    <row r="1393" spans="1:5" ht="12.75">
      <c r="A1393" s="1" t="s">
        <v>2098</v>
      </c>
      <c r="B1393" s="2">
        <v>53200000</v>
      </c>
      <c r="C1393" s="2">
        <v>53299999</v>
      </c>
      <c r="D1393" s="8">
        <v>0.126845357355867</v>
      </c>
      <c r="E1393" s="8">
        <v>-3.9305033116337</v>
      </c>
    </row>
    <row r="1394" spans="1:6" ht="12.75">
      <c r="A1394" s="1" t="s">
        <v>2098</v>
      </c>
      <c r="B1394" s="2">
        <v>5400000</v>
      </c>
      <c r="C1394" s="2">
        <v>5499999</v>
      </c>
      <c r="D1394" s="8">
        <v>0.383988267087264</v>
      </c>
      <c r="E1394" s="8">
        <v>3.75511187883767</v>
      </c>
      <c r="F1394" s="3" t="s">
        <v>1045</v>
      </c>
    </row>
    <row r="1395" spans="1:5" ht="12.75">
      <c r="A1395" s="1" t="s">
        <v>2098</v>
      </c>
      <c r="B1395" s="2">
        <v>55700000</v>
      </c>
      <c r="C1395" s="2">
        <v>55799999</v>
      </c>
      <c r="D1395" s="8">
        <v>-0.823708626184816</v>
      </c>
      <c r="E1395" s="8">
        <v>-3.70976701371991</v>
      </c>
    </row>
    <row r="1396" spans="1:6" ht="12.75">
      <c r="A1396" s="1" t="s">
        <v>2098</v>
      </c>
      <c r="B1396" s="2">
        <v>55800000</v>
      </c>
      <c r="C1396" s="2">
        <v>55899999</v>
      </c>
      <c r="D1396" s="8">
        <v>-0.77107288353587</v>
      </c>
      <c r="E1396" s="8">
        <v>-4.06463794304942</v>
      </c>
      <c r="F1396" s="3" t="s">
        <v>1046</v>
      </c>
    </row>
    <row r="1397" spans="1:6" ht="12.75">
      <c r="A1397" s="1" t="s">
        <v>2098</v>
      </c>
      <c r="B1397" s="2">
        <v>55900000</v>
      </c>
      <c r="C1397" s="2">
        <v>55999999</v>
      </c>
      <c r="D1397" s="8">
        <v>-0.591608161701714</v>
      </c>
      <c r="E1397" s="8">
        <v>-4.10891523897701</v>
      </c>
      <c r="F1397" s="3" t="s">
        <v>1047</v>
      </c>
    </row>
    <row r="1398" spans="1:5" ht="12.75">
      <c r="A1398" s="1" t="s">
        <v>2098</v>
      </c>
      <c r="B1398" s="2">
        <v>56000000</v>
      </c>
      <c r="C1398" s="2">
        <v>56099999</v>
      </c>
      <c r="D1398" s="8">
        <v>-0.86458812989009</v>
      </c>
      <c r="E1398" s="8">
        <v>-5.96947982488325</v>
      </c>
    </row>
    <row r="1399" spans="1:5" ht="12.75">
      <c r="A1399" s="1" t="s">
        <v>2098</v>
      </c>
      <c r="B1399" s="2">
        <v>56100000</v>
      </c>
      <c r="C1399" s="2">
        <v>56199999</v>
      </c>
      <c r="D1399" s="8">
        <v>-1.10922267940457</v>
      </c>
      <c r="E1399" s="8">
        <v>-5.81471351346421</v>
      </c>
    </row>
    <row r="1400" spans="1:6" ht="12.75">
      <c r="A1400" s="1" t="s">
        <v>2098</v>
      </c>
      <c r="B1400" s="2">
        <v>57700000</v>
      </c>
      <c r="C1400" s="2">
        <v>57799999</v>
      </c>
      <c r="D1400" s="8">
        <v>-0.810551354123833</v>
      </c>
      <c r="E1400" s="8">
        <v>-6.40566423080221</v>
      </c>
      <c r="F1400" s="3" t="s">
        <v>1048</v>
      </c>
    </row>
    <row r="1401" spans="1:6" ht="12.75">
      <c r="A1401" s="1" t="s">
        <v>2098</v>
      </c>
      <c r="B1401" s="2">
        <v>58800000</v>
      </c>
      <c r="C1401" s="2">
        <v>58899999</v>
      </c>
      <c r="D1401" s="8">
        <v>-0.45486557220782</v>
      </c>
      <c r="E1401" s="8">
        <v>-6.0043508756616</v>
      </c>
      <c r="F1401" s="3" t="s">
        <v>1049</v>
      </c>
    </row>
    <row r="1402" spans="1:6" ht="12.75">
      <c r="A1402" s="1" t="s">
        <v>2098</v>
      </c>
      <c r="B1402" s="2">
        <v>58900000</v>
      </c>
      <c r="C1402" s="2">
        <v>58999999</v>
      </c>
      <c r="D1402" s="8">
        <v>-0.76962887879323</v>
      </c>
      <c r="E1402" s="8">
        <v>-7.42355905482321</v>
      </c>
      <c r="F1402" s="3" t="s">
        <v>1050</v>
      </c>
    </row>
    <row r="1403" spans="1:6" ht="12.75">
      <c r="A1403" s="1" t="s">
        <v>2098</v>
      </c>
      <c r="B1403" s="2">
        <v>59000000</v>
      </c>
      <c r="C1403" s="2">
        <v>59099999</v>
      </c>
      <c r="D1403" s="8">
        <v>-0.917260058298629</v>
      </c>
      <c r="E1403" s="8">
        <v>-8.83887509907401</v>
      </c>
      <c r="F1403" s="3" t="s">
        <v>1051</v>
      </c>
    </row>
    <row r="1404" spans="1:5" ht="12.75">
      <c r="A1404" s="1" t="s">
        <v>2098</v>
      </c>
      <c r="B1404" s="2">
        <v>59200000</v>
      </c>
      <c r="C1404" s="2">
        <v>59299999</v>
      </c>
      <c r="D1404" s="8">
        <v>-0.855860365646972</v>
      </c>
      <c r="E1404" s="8">
        <v>-4.01822803714914</v>
      </c>
    </row>
    <row r="1405" spans="1:5" ht="12.75">
      <c r="A1405" s="1" t="s">
        <v>2098</v>
      </c>
      <c r="B1405" s="2">
        <v>60600000</v>
      </c>
      <c r="C1405" s="2">
        <v>60699999</v>
      </c>
      <c r="D1405" s="8">
        <v>-0.561424238975263</v>
      </c>
      <c r="E1405" s="8">
        <v>-3.87278963565605</v>
      </c>
    </row>
    <row r="1406" spans="1:6" ht="12.75">
      <c r="A1406" s="1" t="s">
        <v>2098</v>
      </c>
      <c r="B1406" s="2">
        <v>60700000</v>
      </c>
      <c r="C1406" s="2">
        <v>60799999</v>
      </c>
      <c r="D1406" s="8">
        <v>-0.895744828105813</v>
      </c>
      <c r="E1406" s="8">
        <v>-5.85019323698769</v>
      </c>
      <c r="F1406" s="3" t="s">
        <v>1052</v>
      </c>
    </row>
    <row r="1407" spans="1:5" ht="12.75">
      <c r="A1407" s="1" t="s">
        <v>2098</v>
      </c>
      <c r="B1407" s="2">
        <v>61300000</v>
      </c>
      <c r="C1407" s="2">
        <v>61399999</v>
      </c>
      <c r="D1407" s="8">
        <v>-0.919420129864926</v>
      </c>
      <c r="E1407" s="8">
        <v>-4.26916303072598</v>
      </c>
    </row>
    <row r="1408" spans="1:5" ht="12.75">
      <c r="A1408" s="1" t="s">
        <v>2098</v>
      </c>
      <c r="B1408" s="2">
        <v>61500000</v>
      </c>
      <c r="C1408" s="2">
        <v>61599999</v>
      </c>
      <c r="D1408" s="8">
        <v>-1.0924314472616</v>
      </c>
      <c r="E1408" s="8">
        <v>-4.24234629196341</v>
      </c>
    </row>
    <row r="1409" spans="1:5" ht="12.75">
      <c r="A1409" s="1" t="s">
        <v>2098</v>
      </c>
      <c r="B1409" s="2">
        <v>61700000</v>
      </c>
      <c r="C1409" s="2">
        <v>61799999</v>
      </c>
      <c r="D1409" s="8">
        <v>-1.01781495367419</v>
      </c>
      <c r="E1409" s="8">
        <v>-4.81099643281352</v>
      </c>
    </row>
    <row r="1410" spans="1:5" ht="12.75">
      <c r="A1410" s="1" t="s">
        <v>2098</v>
      </c>
      <c r="B1410" s="2">
        <v>61800000</v>
      </c>
      <c r="C1410" s="2">
        <v>61899999</v>
      </c>
      <c r="D1410" s="8">
        <v>-0.928307499516419</v>
      </c>
      <c r="E1410" s="8">
        <v>-4.05548314301525</v>
      </c>
    </row>
    <row r="1411" spans="1:5" ht="12.75">
      <c r="A1411" s="1" t="s">
        <v>2098</v>
      </c>
      <c r="B1411" s="2">
        <v>62200000</v>
      </c>
      <c r="C1411" s="2">
        <v>62299999</v>
      </c>
      <c r="D1411" s="8">
        <v>-0.910581930418495</v>
      </c>
      <c r="E1411" s="8">
        <v>-4.34439666639478</v>
      </c>
    </row>
    <row r="1412" spans="1:5" ht="12.75">
      <c r="A1412" s="1" t="s">
        <v>2098</v>
      </c>
      <c r="B1412" s="2">
        <v>62800000</v>
      </c>
      <c r="C1412" s="2">
        <v>62899999</v>
      </c>
      <c r="D1412" s="8">
        <v>-0.76967008181533</v>
      </c>
      <c r="E1412" s="8">
        <v>-4.79035497973104</v>
      </c>
    </row>
    <row r="1413" spans="1:5" ht="12.75">
      <c r="A1413" s="1" t="s">
        <v>2098</v>
      </c>
      <c r="B1413" s="2">
        <v>63200000</v>
      </c>
      <c r="C1413" s="2">
        <v>63299999</v>
      </c>
      <c r="D1413" s="8">
        <v>-0.738339700618744</v>
      </c>
      <c r="E1413" s="8">
        <v>-4.03056977305943</v>
      </c>
    </row>
    <row r="1414" spans="1:5" ht="12.75">
      <c r="A1414" s="1" t="s">
        <v>2098</v>
      </c>
      <c r="B1414" s="2">
        <v>63300000</v>
      </c>
      <c r="C1414" s="2">
        <v>63399999</v>
      </c>
      <c r="D1414" s="8">
        <v>-0.667398569104493</v>
      </c>
      <c r="E1414" s="8">
        <v>-3.94716361339177</v>
      </c>
    </row>
    <row r="1415" spans="1:5" ht="12.75">
      <c r="A1415" s="1" t="s">
        <v>2098</v>
      </c>
      <c r="B1415" s="2">
        <v>63400000</v>
      </c>
      <c r="C1415" s="2">
        <v>63499999</v>
      </c>
      <c r="D1415" s="8">
        <v>-0.64437619016578</v>
      </c>
      <c r="E1415" s="8">
        <v>-4.04579060889001</v>
      </c>
    </row>
    <row r="1416" spans="1:5" ht="12.75">
      <c r="A1416" s="1" t="s">
        <v>2098</v>
      </c>
      <c r="B1416" s="2">
        <v>63500000</v>
      </c>
      <c r="C1416" s="2">
        <v>63599999</v>
      </c>
      <c r="D1416" s="8">
        <v>-0.633121272583541</v>
      </c>
      <c r="E1416" s="8">
        <v>-3.8330395231355</v>
      </c>
    </row>
    <row r="1417" spans="1:5" ht="12.75">
      <c r="A1417" s="1" t="s">
        <v>2098</v>
      </c>
      <c r="B1417" s="2">
        <v>63700000</v>
      </c>
      <c r="C1417" s="2">
        <v>63799999</v>
      </c>
      <c r="D1417" s="8">
        <v>-0.738055544878268</v>
      </c>
      <c r="E1417" s="8">
        <v>-4.21486940361539</v>
      </c>
    </row>
    <row r="1418" spans="1:5" ht="12.75">
      <c r="A1418" s="1" t="s">
        <v>2098</v>
      </c>
      <c r="B1418" s="2">
        <v>64000000</v>
      </c>
      <c r="C1418" s="2">
        <v>64099999</v>
      </c>
      <c r="D1418" s="8">
        <v>-0.96558702058662</v>
      </c>
      <c r="E1418" s="8">
        <v>-4.44808730582505</v>
      </c>
    </row>
    <row r="1419" spans="1:5" ht="12.75">
      <c r="A1419" s="1" t="s">
        <v>2098</v>
      </c>
      <c r="B1419" s="2">
        <v>64100000</v>
      </c>
      <c r="C1419" s="2">
        <v>64199999</v>
      </c>
      <c r="D1419" s="8">
        <v>-0.88157983310604</v>
      </c>
      <c r="E1419" s="8">
        <v>-4.32923022305074</v>
      </c>
    </row>
    <row r="1420" spans="1:5" ht="12.75">
      <c r="A1420" s="1" t="s">
        <v>2098</v>
      </c>
      <c r="B1420" s="2">
        <v>64200000</v>
      </c>
      <c r="C1420" s="2">
        <v>64299999</v>
      </c>
      <c r="D1420" s="8">
        <v>-0.942847547338059</v>
      </c>
      <c r="E1420" s="8">
        <v>-4.90578915813539</v>
      </c>
    </row>
    <row r="1421" spans="1:6" ht="12.75">
      <c r="A1421" s="1" t="s">
        <v>2098</v>
      </c>
      <c r="B1421" s="2">
        <v>64300000</v>
      </c>
      <c r="C1421" s="2">
        <v>64399999</v>
      </c>
      <c r="D1421" s="8">
        <v>-0.952734057675772</v>
      </c>
      <c r="E1421" s="8">
        <v>-4.38959867308116</v>
      </c>
      <c r="F1421" s="3" t="s">
        <v>1053</v>
      </c>
    </row>
    <row r="1422" spans="1:6" ht="12.75">
      <c r="A1422" s="1" t="s">
        <v>2098</v>
      </c>
      <c r="B1422" s="2">
        <v>71300000</v>
      </c>
      <c r="C1422" s="2">
        <v>71399999</v>
      </c>
      <c r="D1422" s="8">
        <v>0.916253967031177</v>
      </c>
      <c r="E1422" s="8">
        <v>4.64064366782092</v>
      </c>
      <c r="F1422" s="3" t="s">
        <v>1054</v>
      </c>
    </row>
    <row r="1423" spans="1:6" ht="12.75">
      <c r="A1423" s="1" t="s">
        <v>2098</v>
      </c>
      <c r="B1423" s="2">
        <v>71500000</v>
      </c>
      <c r="C1423" s="2">
        <v>71599999</v>
      </c>
      <c r="D1423" s="8">
        <v>1.11250363880215</v>
      </c>
      <c r="E1423" s="8">
        <v>5.56301623263853</v>
      </c>
      <c r="F1423" s="3" t="s">
        <v>1055</v>
      </c>
    </row>
    <row r="1424" spans="1:5" ht="12.75">
      <c r="A1424" s="1" t="s">
        <v>2098</v>
      </c>
      <c r="B1424" s="2">
        <v>71600000</v>
      </c>
      <c r="C1424" s="2">
        <v>71699999</v>
      </c>
      <c r="D1424" s="8">
        <v>0.976089251907129</v>
      </c>
      <c r="E1424" s="8">
        <v>4.08393628270402</v>
      </c>
    </row>
    <row r="1425" spans="1:6" ht="12.75">
      <c r="A1425" s="1" t="s">
        <v>2098</v>
      </c>
      <c r="B1425" s="2">
        <v>73200000</v>
      </c>
      <c r="C1425" s="2">
        <v>73299999</v>
      </c>
      <c r="D1425" s="8">
        <v>0.486946607356512</v>
      </c>
      <c r="E1425" s="8">
        <v>6.70862831491858</v>
      </c>
      <c r="F1425" s="3" t="s">
        <v>1056</v>
      </c>
    </row>
    <row r="1426" spans="1:5" ht="12.75">
      <c r="A1426" s="1" t="s">
        <v>2098</v>
      </c>
      <c r="B1426" s="2">
        <v>75400000</v>
      </c>
      <c r="C1426" s="2">
        <v>75499999</v>
      </c>
      <c r="D1426" s="8">
        <v>-1.11282895112584</v>
      </c>
      <c r="E1426" s="8">
        <v>-3.82206267527186</v>
      </c>
    </row>
    <row r="1427" spans="1:5" ht="12.75">
      <c r="A1427" s="1" t="s">
        <v>2098</v>
      </c>
      <c r="B1427" s="2">
        <v>80100000</v>
      </c>
      <c r="C1427" s="2">
        <v>80199999</v>
      </c>
      <c r="D1427" s="8">
        <v>-0.936508631485955</v>
      </c>
      <c r="E1427" s="8">
        <v>-4.51212223640598</v>
      </c>
    </row>
    <row r="1428" spans="1:5" ht="12.75">
      <c r="A1428" s="1" t="s">
        <v>2098</v>
      </c>
      <c r="B1428" s="2">
        <v>80400000</v>
      </c>
      <c r="C1428" s="2">
        <v>80499999</v>
      </c>
      <c r="D1428" s="8">
        <v>-0.935796851462406</v>
      </c>
      <c r="E1428" s="8">
        <v>-5.37606867077538</v>
      </c>
    </row>
    <row r="1429" spans="1:5" ht="12.75">
      <c r="A1429" s="1" t="s">
        <v>2098</v>
      </c>
      <c r="B1429" s="2">
        <v>80500000</v>
      </c>
      <c r="C1429" s="2">
        <v>80599999</v>
      </c>
      <c r="D1429" s="8">
        <v>-0.87541666707523</v>
      </c>
      <c r="E1429" s="8">
        <v>-4.80249541555847</v>
      </c>
    </row>
    <row r="1430" spans="1:6" ht="12.75">
      <c r="A1430" s="1" t="s">
        <v>2098</v>
      </c>
      <c r="B1430" s="2">
        <v>80700000</v>
      </c>
      <c r="C1430" s="2">
        <v>80799999</v>
      </c>
      <c r="D1430" s="8">
        <v>-0.978389664697257</v>
      </c>
      <c r="E1430" s="8">
        <v>-5.07841974119766</v>
      </c>
      <c r="F1430" s="3" t="s">
        <v>1057</v>
      </c>
    </row>
    <row r="1431" spans="1:5" ht="12.75">
      <c r="A1431" s="1" t="s">
        <v>2098</v>
      </c>
      <c r="B1431" s="2">
        <v>80800000</v>
      </c>
      <c r="C1431" s="2">
        <v>80899999</v>
      </c>
      <c r="D1431" s="8">
        <v>-0.925971638880428</v>
      </c>
      <c r="E1431" s="8">
        <v>-5.00786014632525</v>
      </c>
    </row>
    <row r="1432" spans="1:5" ht="12.75">
      <c r="A1432" s="1" t="s">
        <v>2098</v>
      </c>
      <c r="B1432" s="2">
        <v>80900000</v>
      </c>
      <c r="C1432" s="2">
        <v>80999999</v>
      </c>
      <c r="D1432" s="8">
        <v>-0.907712416384012</v>
      </c>
      <c r="E1432" s="8">
        <v>-5.14439153387698</v>
      </c>
    </row>
    <row r="1433" spans="1:6" ht="12.75">
      <c r="A1433" s="1" t="s">
        <v>2098</v>
      </c>
      <c r="B1433" s="2">
        <v>8100000</v>
      </c>
      <c r="C1433" s="2">
        <v>8199999</v>
      </c>
      <c r="D1433" s="8">
        <v>-0.19855691199337</v>
      </c>
      <c r="E1433" s="8">
        <v>-3.95252472157009</v>
      </c>
      <c r="F1433" s="3" t="s">
        <v>1058</v>
      </c>
    </row>
    <row r="1434" spans="1:5" ht="12.75">
      <c r="A1434" s="1" t="s">
        <v>2098</v>
      </c>
      <c r="B1434" s="2">
        <v>81000000</v>
      </c>
      <c r="C1434" s="2">
        <v>81099999</v>
      </c>
      <c r="D1434" s="8">
        <v>-0.947114697003264</v>
      </c>
      <c r="E1434" s="8">
        <v>-5.32097697606835</v>
      </c>
    </row>
    <row r="1435" spans="1:5" ht="12.75">
      <c r="A1435" s="1" t="s">
        <v>2098</v>
      </c>
      <c r="B1435" s="2">
        <v>81100000</v>
      </c>
      <c r="C1435" s="2">
        <v>81199999</v>
      </c>
      <c r="D1435" s="8">
        <v>-0.873707833507579</v>
      </c>
      <c r="E1435" s="8">
        <v>-4.08570560676748</v>
      </c>
    </row>
    <row r="1436" spans="1:5" ht="12.75">
      <c r="A1436" s="1" t="s">
        <v>2098</v>
      </c>
      <c r="B1436" s="2">
        <v>81200000</v>
      </c>
      <c r="C1436" s="2">
        <v>81299999</v>
      </c>
      <c r="D1436" s="8">
        <v>-0.959115966685718</v>
      </c>
      <c r="E1436" s="8">
        <v>-4.06357022544763</v>
      </c>
    </row>
    <row r="1437" spans="1:6" ht="12.75">
      <c r="A1437" s="1" t="s">
        <v>2098</v>
      </c>
      <c r="B1437" s="2">
        <v>8200000</v>
      </c>
      <c r="C1437" s="2">
        <v>8299999</v>
      </c>
      <c r="D1437" s="8">
        <v>-0.296477327694927</v>
      </c>
      <c r="E1437" s="8">
        <v>-5.90050219007204</v>
      </c>
      <c r="F1437" s="3" t="s">
        <v>1059</v>
      </c>
    </row>
    <row r="1438" spans="1:6" ht="12.75">
      <c r="A1438" s="1" t="s">
        <v>2098</v>
      </c>
      <c r="B1438" s="2">
        <v>8300000</v>
      </c>
      <c r="C1438" s="2">
        <v>8399999</v>
      </c>
      <c r="D1438" s="8">
        <v>-0.283870525304321</v>
      </c>
      <c r="E1438" s="8">
        <v>-4.86882080388535</v>
      </c>
      <c r="F1438" s="3" t="s">
        <v>1148</v>
      </c>
    </row>
    <row r="1439" spans="1:5" ht="12.75">
      <c r="A1439" s="1" t="s">
        <v>2098</v>
      </c>
      <c r="B1439" s="2">
        <v>84100000</v>
      </c>
      <c r="C1439" s="2">
        <v>84199999</v>
      </c>
      <c r="D1439" s="8">
        <v>0.965071644404967</v>
      </c>
      <c r="E1439" s="8">
        <v>5.79539088856353</v>
      </c>
    </row>
    <row r="1440" spans="1:5" ht="12.75">
      <c r="A1440" s="1" t="s">
        <v>2098</v>
      </c>
      <c r="B1440" s="2">
        <v>84200000</v>
      </c>
      <c r="C1440" s="2">
        <v>84299999</v>
      </c>
      <c r="D1440" s="8">
        <v>0.78089199317858</v>
      </c>
      <c r="E1440" s="8">
        <v>6.41430289888697</v>
      </c>
    </row>
    <row r="1441" spans="1:5" ht="12.75">
      <c r="A1441" s="1" t="s">
        <v>2098</v>
      </c>
      <c r="B1441" s="2">
        <v>84300000</v>
      </c>
      <c r="C1441" s="2">
        <v>84399999</v>
      </c>
      <c r="D1441" s="8">
        <v>0.641570057784091</v>
      </c>
      <c r="E1441" s="8">
        <v>6.93675361747945</v>
      </c>
    </row>
    <row r="1442" spans="1:5" ht="12.75">
      <c r="A1442" s="1" t="s">
        <v>2098</v>
      </c>
      <c r="B1442" s="2">
        <v>84400000</v>
      </c>
      <c r="C1442" s="2">
        <v>84499999</v>
      </c>
      <c r="D1442" s="8">
        <v>0.573640271787591</v>
      </c>
      <c r="E1442" s="8">
        <v>6.66861655169089</v>
      </c>
    </row>
    <row r="1443" spans="1:6" ht="12.75">
      <c r="A1443" s="1" t="s">
        <v>2098</v>
      </c>
      <c r="B1443" s="2">
        <v>84500000</v>
      </c>
      <c r="C1443" s="2">
        <v>84599999</v>
      </c>
      <c r="D1443" s="8">
        <v>0.606701112897536</v>
      </c>
      <c r="E1443" s="8">
        <v>5.38799497130315</v>
      </c>
      <c r="F1443" s="3" t="s">
        <v>1231</v>
      </c>
    </row>
    <row r="1444" spans="1:5" ht="12.75">
      <c r="A1444" s="1" t="s">
        <v>2098</v>
      </c>
      <c r="B1444" s="2">
        <v>84600000</v>
      </c>
      <c r="C1444" s="2">
        <v>84699999</v>
      </c>
      <c r="D1444" s="8">
        <v>0.464444451738255</v>
      </c>
      <c r="E1444" s="8">
        <v>4.85918054478765</v>
      </c>
    </row>
    <row r="1445" spans="1:6" ht="12.75">
      <c r="A1445" s="1" t="s">
        <v>2098</v>
      </c>
      <c r="B1445" s="2">
        <v>8500000</v>
      </c>
      <c r="C1445" s="2">
        <v>8599999</v>
      </c>
      <c r="D1445" s="8">
        <v>-0.324803381250952</v>
      </c>
      <c r="E1445" s="8">
        <v>-4.3440507189795</v>
      </c>
      <c r="F1445" s="3" t="s">
        <v>1232</v>
      </c>
    </row>
    <row r="1446" spans="1:6" ht="12.75">
      <c r="A1446" s="1" t="s">
        <v>2098</v>
      </c>
      <c r="B1446" s="2">
        <v>8600000</v>
      </c>
      <c r="C1446" s="2">
        <v>8699999</v>
      </c>
      <c r="D1446" s="8">
        <v>-0.423659900237548</v>
      </c>
      <c r="E1446" s="8">
        <v>-4.43530896162407</v>
      </c>
      <c r="F1446" s="3" t="s">
        <v>1233</v>
      </c>
    </row>
    <row r="1447" spans="1:5" ht="12.75">
      <c r="A1447" s="1" t="s">
        <v>2098</v>
      </c>
      <c r="B1447" s="2">
        <v>8700000</v>
      </c>
      <c r="C1447" s="2">
        <v>8799999</v>
      </c>
      <c r="D1447" s="8">
        <v>-0.565902360626613</v>
      </c>
      <c r="E1447" s="8">
        <v>-4.33899311410609</v>
      </c>
    </row>
    <row r="1448" spans="1:5" ht="12.75">
      <c r="A1448" s="1" t="s">
        <v>2098</v>
      </c>
      <c r="B1448" s="2">
        <v>8800000</v>
      </c>
      <c r="C1448" s="2">
        <v>8899999</v>
      </c>
      <c r="D1448" s="8">
        <v>-0.756404757071636</v>
      </c>
      <c r="E1448" s="8">
        <v>-4.23362632256961</v>
      </c>
    </row>
    <row r="1449" spans="1:6" ht="12.75">
      <c r="A1449" s="1" t="s">
        <v>2098</v>
      </c>
      <c r="B1449" s="2">
        <v>88300000</v>
      </c>
      <c r="C1449" s="2">
        <v>88399999</v>
      </c>
      <c r="D1449" s="8">
        <v>1.39404746353864</v>
      </c>
      <c r="E1449" s="8">
        <v>4.61390642268608</v>
      </c>
      <c r="F1449" s="3" t="s">
        <v>1234</v>
      </c>
    </row>
    <row r="1450" spans="1:6" ht="12.75">
      <c r="A1450" s="1" t="s">
        <v>2098</v>
      </c>
      <c r="B1450" s="2">
        <v>88500000</v>
      </c>
      <c r="C1450" s="2">
        <v>88599999</v>
      </c>
      <c r="D1450" s="8">
        <v>1.17869521926661</v>
      </c>
      <c r="E1450" s="8">
        <v>4.99115144560175</v>
      </c>
      <c r="F1450" s="3" t="s">
        <v>1235</v>
      </c>
    </row>
    <row r="1451" spans="1:6" ht="12.75">
      <c r="A1451" s="1" t="s">
        <v>2098</v>
      </c>
      <c r="B1451" s="2">
        <v>88600000</v>
      </c>
      <c r="C1451" s="2">
        <v>88699999</v>
      </c>
      <c r="D1451" s="8">
        <v>1.14496550219419</v>
      </c>
      <c r="E1451" s="8">
        <v>3.99157906986409</v>
      </c>
      <c r="F1451" s="3" t="s">
        <v>1236</v>
      </c>
    </row>
    <row r="1452" spans="1:6" ht="12.75">
      <c r="A1452" s="1" t="s">
        <v>2098</v>
      </c>
      <c r="B1452" s="2">
        <v>88700000</v>
      </c>
      <c r="C1452" s="2">
        <v>88799999</v>
      </c>
      <c r="D1452" s="8">
        <v>1.11600395921396</v>
      </c>
      <c r="E1452" s="8">
        <v>3.76644749380456</v>
      </c>
      <c r="F1452" s="3" t="s">
        <v>1237</v>
      </c>
    </row>
    <row r="1453" spans="1:6" ht="12.75">
      <c r="A1453" s="1" t="s">
        <v>2098</v>
      </c>
      <c r="B1453" s="2">
        <v>88800000</v>
      </c>
      <c r="C1453" s="2">
        <v>88899999</v>
      </c>
      <c r="D1453" s="8">
        <v>1.14107506589124</v>
      </c>
      <c r="E1453" s="8">
        <v>4.3233306101413</v>
      </c>
      <c r="F1453" s="3" t="s">
        <v>1154</v>
      </c>
    </row>
    <row r="1454" spans="1:5" ht="12.75">
      <c r="A1454" s="1" t="s">
        <v>2098</v>
      </c>
      <c r="B1454" s="2">
        <v>88900000</v>
      </c>
      <c r="C1454" s="2">
        <v>88999999</v>
      </c>
      <c r="D1454" s="8">
        <v>0.929744324118668</v>
      </c>
      <c r="E1454" s="8">
        <v>5.10819374959361</v>
      </c>
    </row>
    <row r="1455" spans="1:6" ht="12.75">
      <c r="A1455" s="1" t="s">
        <v>2098</v>
      </c>
      <c r="B1455" s="2">
        <v>89000000</v>
      </c>
      <c r="C1455" s="2">
        <v>89099999</v>
      </c>
      <c r="D1455" s="8">
        <v>0.855477253917705</v>
      </c>
      <c r="E1455" s="8">
        <v>4.97671967742119</v>
      </c>
      <c r="F1455" s="3" t="s">
        <v>1068</v>
      </c>
    </row>
    <row r="1456" spans="1:6" ht="12.75">
      <c r="A1456" s="1" t="s">
        <v>2098</v>
      </c>
      <c r="B1456" s="2">
        <v>89200000</v>
      </c>
      <c r="C1456" s="2">
        <v>89299999</v>
      </c>
      <c r="D1456" s="8">
        <v>0.802836284529693</v>
      </c>
      <c r="E1456" s="8">
        <v>4.0017270123518</v>
      </c>
      <c r="F1456" s="3" t="s">
        <v>1069</v>
      </c>
    </row>
    <row r="1457" spans="1:6" ht="12.75">
      <c r="A1457" s="1" t="s">
        <v>2098</v>
      </c>
      <c r="B1457" s="2">
        <v>97400000</v>
      </c>
      <c r="C1457" s="2">
        <v>97499999</v>
      </c>
      <c r="D1457" s="8">
        <v>0.675986131350733</v>
      </c>
      <c r="E1457" s="8">
        <v>4.41789426064469</v>
      </c>
      <c r="F1457" s="3" t="s">
        <v>1070</v>
      </c>
    </row>
    <row r="1458" spans="1:6" ht="12.75">
      <c r="A1458" s="1" t="s">
        <v>2098</v>
      </c>
      <c r="B1458" s="2">
        <v>97500000</v>
      </c>
      <c r="C1458" s="2">
        <v>97599999</v>
      </c>
      <c r="D1458" s="8">
        <v>0.483390030026923</v>
      </c>
      <c r="E1458" s="8">
        <v>4.93071887666047</v>
      </c>
      <c r="F1458" s="3" t="s">
        <v>1071</v>
      </c>
    </row>
    <row r="1459" spans="1:6" ht="12.75">
      <c r="A1459" s="1" t="s">
        <v>2098</v>
      </c>
      <c r="B1459" s="2">
        <v>97600000</v>
      </c>
      <c r="C1459" s="2">
        <v>97699999</v>
      </c>
      <c r="D1459" s="8">
        <v>0.456868924365296</v>
      </c>
      <c r="E1459" s="8">
        <v>6.0618885393544</v>
      </c>
      <c r="F1459" s="3" t="s">
        <v>1072</v>
      </c>
    </row>
    <row r="1460" spans="1:6" ht="12.75">
      <c r="A1460" s="1" t="s">
        <v>2098</v>
      </c>
      <c r="B1460" s="2">
        <v>97700000</v>
      </c>
      <c r="C1460" s="2">
        <v>97799999</v>
      </c>
      <c r="D1460" s="8">
        <v>0.554673817395223</v>
      </c>
      <c r="E1460" s="8">
        <v>4.45819777216349</v>
      </c>
      <c r="F1460" s="3" t="s">
        <v>1073</v>
      </c>
    </row>
    <row r="1461" spans="1:5" ht="12.75">
      <c r="A1461" s="1" t="s">
        <v>2099</v>
      </c>
      <c r="B1461" s="2">
        <v>103000000</v>
      </c>
      <c r="C1461" s="2">
        <v>103099999</v>
      </c>
      <c r="D1461" s="8">
        <v>-0.212395392146535</v>
      </c>
      <c r="E1461" s="8">
        <v>4.75196108875836</v>
      </c>
    </row>
    <row r="1462" spans="1:6" ht="12.75">
      <c r="A1462" s="1" t="s">
        <v>2099</v>
      </c>
      <c r="B1462" s="2">
        <v>103100000</v>
      </c>
      <c r="C1462" s="2">
        <v>103199999</v>
      </c>
      <c r="D1462" s="8">
        <v>0.0360581346737445</v>
      </c>
      <c r="E1462" s="8">
        <v>3.979093347558</v>
      </c>
      <c r="F1462" s="3" t="s">
        <v>1074</v>
      </c>
    </row>
    <row r="1463" spans="1:5" ht="12.75">
      <c r="A1463" s="1" t="s">
        <v>2099</v>
      </c>
      <c r="B1463" s="2">
        <v>106100000</v>
      </c>
      <c r="C1463" s="2">
        <v>106199999</v>
      </c>
      <c r="D1463" s="8">
        <v>1.40515475061338</v>
      </c>
      <c r="E1463" s="8">
        <v>3.90800744831535</v>
      </c>
    </row>
    <row r="1464" spans="1:6" ht="12.75">
      <c r="A1464" s="1" t="s">
        <v>2099</v>
      </c>
      <c r="B1464" s="2">
        <v>108800000</v>
      </c>
      <c r="C1464" s="2">
        <v>108899999</v>
      </c>
      <c r="D1464" s="8">
        <v>1.43760360667441</v>
      </c>
      <c r="E1464" s="8">
        <v>4.21407153240021</v>
      </c>
      <c r="F1464" s="3" t="s">
        <v>1075</v>
      </c>
    </row>
    <row r="1465" spans="1:6" ht="12.75">
      <c r="A1465" s="1" t="s">
        <v>2099</v>
      </c>
      <c r="B1465" s="2">
        <v>109800000</v>
      </c>
      <c r="C1465" s="2">
        <v>109899999</v>
      </c>
      <c r="D1465" s="8">
        <v>-0.245391511504088</v>
      </c>
      <c r="E1465" s="8">
        <v>4.36636690438524</v>
      </c>
      <c r="F1465" s="3" t="s">
        <v>1076</v>
      </c>
    </row>
    <row r="1466" spans="1:6" ht="12.75">
      <c r="A1466" s="1" t="s">
        <v>2099</v>
      </c>
      <c r="B1466" s="2">
        <v>112200000</v>
      </c>
      <c r="C1466" s="2">
        <v>112299999</v>
      </c>
      <c r="D1466" s="8">
        <v>-1.28807277284821</v>
      </c>
      <c r="E1466" s="8">
        <v>-6.3347775439345</v>
      </c>
      <c r="F1466" s="3" t="s">
        <v>1077</v>
      </c>
    </row>
    <row r="1467" spans="1:6" ht="12.75">
      <c r="A1467" s="1" t="s">
        <v>2099</v>
      </c>
      <c r="B1467" s="2">
        <v>112300000</v>
      </c>
      <c r="C1467" s="2">
        <v>112399999</v>
      </c>
      <c r="D1467" s="8">
        <v>-1.16233536090787</v>
      </c>
      <c r="E1467" s="8">
        <v>-6.00073560414329</v>
      </c>
      <c r="F1467" s="3" t="s">
        <v>1078</v>
      </c>
    </row>
    <row r="1468" spans="1:6" ht="12.75">
      <c r="A1468" s="1" t="s">
        <v>2099</v>
      </c>
      <c r="B1468" s="2">
        <v>112400000</v>
      </c>
      <c r="C1468" s="2">
        <v>112499999</v>
      </c>
      <c r="D1468" s="8">
        <v>-0.804449739689018</v>
      </c>
      <c r="E1468" s="8">
        <v>-5.41720280038494</v>
      </c>
      <c r="F1468" s="3" t="s">
        <v>1003</v>
      </c>
    </row>
    <row r="1469" spans="1:6" ht="12.75">
      <c r="A1469" s="1" t="s">
        <v>2099</v>
      </c>
      <c r="B1469" s="2">
        <v>112500000</v>
      </c>
      <c r="C1469" s="2">
        <v>112599999</v>
      </c>
      <c r="D1469" s="8">
        <v>-0.309487208318947</v>
      </c>
      <c r="E1469" s="8">
        <v>-4.06424306183856</v>
      </c>
      <c r="F1469" s="3" t="s">
        <v>1004</v>
      </c>
    </row>
    <row r="1470" spans="1:6" ht="12.75">
      <c r="A1470" s="1" t="s">
        <v>2099</v>
      </c>
      <c r="B1470" s="2">
        <v>112600000</v>
      </c>
      <c r="C1470" s="2">
        <v>112699999</v>
      </c>
      <c r="D1470" s="8">
        <v>0.071293484387434</v>
      </c>
      <c r="E1470" s="8">
        <v>-5.82461893212938</v>
      </c>
      <c r="F1470" s="3" t="s">
        <v>1005</v>
      </c>
    </row>
    <row r="1471" spans="1:6" ht="12.75">
      <c r="A1471" s="1" t="s">
        <v>2099</v>
      </c>
      <c r="B1471" s="2">
        <v>112700000</v>
      </c>
      <c r="C1471" s="2">
        <v>112799999</v>
      </c>
      <c r="D1471" s="8">
        <v>0.364972079500723</v>
      </c>
      <c r="E1471" s="8">
        <v>-5.06808886649361</v>
      </c>
      <c r="F1471" s="3" t="s">
        <v>1006</v>
      </c>
    </row>
    <row r="1472" spans="1:6" ht="12.75">
      <c r="A1472" s="1" t="s">
        <v>2099</v>
      </c>
      <c r="B1472" s="2">
        <v>112800000</v>
      </c>
      <c r="C1472" s="2">
        <v>112899999</v>
      </c>
      <c r="D1472" s="8">
        <v>0.0896268704518035</v>
      </c>
      <c r="E1472" s="8">
        <v>-6.5427191257211</v>
      </c>
      <c r="F1472" s="3" t="s">
        <v>1007</v>
      </c>
    </row>
    <row r="1473" spans="1:6" ht="12.75">
      <c r="A1473" s="1" t="s">
        <v>2099</v>
      </c>
      <c r="B1473" s="2">
        <v>112900000</v>
      </c>
      <c r="C1473" s="2">
        <v>112999999</v>
      </c>
      <c r="D1473" s="8">
        <v>0.194441173461882</v>
      </c>
      <c r="E1473" s="8">
        <v>-4.58070638790451</v>
      </c>
      <c r="F1473" s="3" t="s">
        <v>1008</v>
      </c>
    </row>
    <row r="1474" spans="1:6" ht="12.75">
      <c r="A1474" s="1" t="s">
        <v>2099</v>
      </c>
      <c r="B1474" s="2">
        <v>116200000</v>
      </c>
      <c r="C1474" s="2">
        <v>116299999</v>
      </c>
      <c r="D1474" s="8">
        <v>-0.210520025637814</v>
      </c>
      <c r="E1474" s="8">
        <v>-5.22848847445705</v>
      </c>
      <c r="F1474" s="3" t="s">
        <v>1009</v>
      </c>
    </row>
    <row r="1475" spans="1:5" ht="12.75">
      <c r="A1475" s="1" t="s">
        <v>2099</v>
      </c>
      <c r="B1475" s="2">
        <v>116300000</v>
      </c>
      <c r="C1475" s="2">
        <v>116399999</v>
      </c>
      <c r="D1475" s="8">
        <v>0.0613167443362045</v>
      </c>
      <c r="E1475" s="8">
        <v>-3.81932280753684</v>
      </c>
    </row>
    <row r="1476" spans="1:6" ht="12.75">
      <c r="A1476" s="1" t="s">
        <v>2099</v>
      </c>
      <c r="B1476" s="2">
        <v>119500000</v>
      </c>
      <c r="C1476" s="2">
        <v>119599999</v>
      </c>
      <c r="D1476" s="8">
        <v>1.32191290492869</v>
      </c>
      <c r="E1476" s="8">
        <v>4.53391324586234</v>
      </c>
      <c r="F1476" s="3" t="s">
        <v>1010</v>
      </c>
    </row>
    <row r="1477" spans="1:6" ht="12.75">
      <c r="A1477" s="1" t="s">
        <v>2099</v>
      </c>
      <c r="B1477" s="2">
        <v>119600000</v>
      </c>
      <c r="C1477" s="2">
        <v>119699999</v>
      </c>
      <c r="D1477" s="8">
        <v>1.34486309389383</v>
      </c>
      <c r="E1477" s="8">
        <v>4.13650812976641</v>
      </c>
      <c r="F1477" s="3" t="s">
        <v>1011</v>
      </c>
    </row>
    <row r="1478" spans="1:5" ht="12.75">
      <c r="A1478" s="1" t="s">
        <v>2099</v>
      </c>
      <c r="B1478" s="2">
        <v>119800000</v>
      </c>
      <c r="C1478" s="2">
        <v>119899999</v>
      </c>
      <c r="D1478" s="8">
        <v>1.61896756020832</v>
      </c>
      <c r="E1478" s="8">
        <v>4.48996511926751</v>
      </c>
    </row>
    <row r="1479" spans="1:5" ht="12.75">
      <c r="A1479" s="1" t="s">
        <v>2099</v>
      </c>
      <c r="B1479" s="2">
        <v>119900000</v>
      </c>
      <c r="C1479" s="2">
        <v>119999999</v>
      </c>
      <c r="D1479" s="8">
        <v>1.24660408373816</v>
      </c>
      <c r="E1479" s="8">
        <v>3.85287558795088</v>
      </c>
    </row>
    <row r="1480" spans="1:6" ht="12.75">
      <c r="A1480" s="1" t="s">
        <v>2099</v>
      </c>
      <c r="B1480" s="2">
        <v>120000000</v>
      </c>
      <c r="C1480" s="2">
        <v>120099999</v>
      </c>
      <c r="D1480" s="8">
        <v>1.16107774201656</v>
      </c>
      <c r="E1480" s="8">
        <v>4.31772807057568</v>
      </c>
      <c r="F1480" s="3" t="s">
        <v>1012</v>
      </c>
    </row>
    <row r="1481" spans="1:5" ht="12.75">
      <c r="A1481" s="1" t="s">
        <v>2099</v>
      </c>
      <c r="B1481" s="2">
        <v>120100000</v>
      </c>
      <c r="C1481" s="2">
        <v>120199999</v>
      </c>
      <c r="D1481" s="8">
        <v>1.10956149538094</v>
      </c>
      <c r="E1481" s="8">
        <v>5.00903662395935</v>
      </c>
    </row>
    <row r="1482" spans="1:6" ht="12.75">
      <c r="A1482" s="1" t="s">
        <v>2099</v>
      </c>
      <c r="B1482" s="2">
        <v>120200000</v>
      </c>
      <c r="C1482" s="2">
        <v>120299999</v>
      </c>
      <c r="D1482" s="8">
        <v>1.35091183961438</v>
      </c>
      <c r="E1482" s="8">
        <v>5.81291529763359</v>
      </c>
      <c r="F1482" s="3" t="s">
        <v>1013</v>
      </c>
    </row>
    <row r="1483" spans="1:6" ht="12.75">
      <c r="A1483" s="1" t="s">
        <v>2099</v>
      </c>
      <c r="B1483" s="2">
        <v>120400000</v>
      </c>
      <c r="C1483" s="2">
        <v>120499999</v>
      </c>
      <c r="D1483" s="8">
        <v>0.871214238218629</v>
      </c>
      <c r="E1483" s="8">
        <v>5.24077842313218</v>
      </c>
      <c r="F1483" s="3" t="s">
        <v>1014</v>
      </c>
    </row>
    <row r="1484" spans="1:6" ht="12.75">
      <c r="A1484" s="1" t="s">
        <v>2099</v>
      </c>
      <c r="B1484" s="2">
        <v>120500000</v>
      </c>
      <c r="C1484" s="2">
        <v>120599999</v>
      </c>
      <c r="D1484" s="8">
        <v>0.658170410052463</v>
      </c>
      <c r="E1484" s="8">
        <v>5.13244347700576</v>
      </c>
      <c r="F1484" s="3" t="s">
        <v>1015</v>
      </c>
    </row>
    <row r="1485" spans="1:6" ht="12.75">
      <c r="A1485" s="1" t="s">
        <v>2099</v>
      </c>
      <c r="B1485" s="2">
        <v>120600000</v>
      </c>
      <c r="C1485" s="2">
        <v>120699999</v>
      </c>
      <c r="D1485" s="8">
        <v>0.520745850066834</v>
      </c>
      <c r="E1485" s="8">
        <v>5.07891205037405</v>
      </c>
      <c r="F1485" s="3" t="s">
        <v>1016</v>
      </c>
    </row>
    <row r="1486" spans="1:5" ht="12.75">
      <c r="A1486" s="1" t="s">
        <v>2099</v>
      </c>
      <c r="B1486" s="2">
        <v>120700000</v>
      </c>
      <c r="C1486" s="2">
        <v>120799999</v>
      </c>
      <c r="D1486" s="8">
        <v>0.463762733253304</v>
      </c>
      <c r="E1486" s="8">
        <v>4.91110159465703</v>
      </c>
    </row>
    <row r="1487" spans="1:6" ht="12.75">
      <c r="A1487" s="1" t="s">
        <v>2099</v>
      </c>
      <c r="B1487" s="2">
        <v>121800000</v>
      </c>
      <c r="C1487" s="2">
        <v>121899999</v>
      </c>
      <c r="D1487" s="8">
        <v>0.0259257149757862</v>
      </c>
      <c r="E1487" s="8">
        <v>3.89239504429351</v>
      </c>
      <c r="F1487" s="3" t="s">
        <v>1105</v>
      </c>
    </row>
    <row r="1488" spans="1:6" ht="12.75">
      <c r="A1488" s="1" t="s">
        <v>2099</v>
      </c>
      <c r="B1488" s="2">
        <v>121900000</v>
      </c>
      <c r="C1488" s="2">
        <v>121999999</v>
      </c>
      <c r="D1488" s="8">
        <v>0.0205709543917721</v>
      </c>
      <c r="E1488" s="8">
        <v>6.30041740182545</v>
      </c>
      <c r="F1488" s="3" t="s">
        <v>1106</v>
      </c>
    </row>
    <row r="1489" spans="1:6" ht="12.75">
      <c r="A1489" s="1" t="s">
        <v>2099</v>
      </c>
      <c r="B1489" s="2">
        <v>122000000</v>
      </c>
      <c r="C1489" s="2">
        <v>122099999</v>
      </c>
      <c r="D1489" s="8">
        <v>-0.165158520701898</v>
      </c>
      <c r="E1489" s="8">
        <v>4.72320357404409</v>
      </c>
      <c r="F1489" s="3" t="s">
        <v>1188</v>
      </c>
    </row>
    <row r="1490" spans="1:6" ht="12.75">
      <c r="A1490" s="1" t="s">
        <v>2099</v>
      </c>
      <c r="B1490" s="2">
        <v>125200000</v>
      </c>
      <c r="C1490" s="2">
        <v>125299999</v>
      </c>
      <c r="D1490" s="8">
        <v>0.632737822584044</v>
      </c>
      <c r="E1490" s="8">
        <v>4.69479272851506</v>
      </c>
      <c r="F1490" s="3" t="s">
        <v>1189</v>
      </c>
    </row>
    <row r="1491" spans="1:6" ht="12.75">
      <c r="A1491" s="1" t="s">
        <v>2099</v>
      </c>
      <c r="B1491" s="2">
        <v>127200000</v>
      </c>
      <c r="C1491" s="2">
        <v>127299999</v>
      </c>
      <c r="D1491" s="8">
        <v>-0.441310569551426</v>
      </c>
      <c r="E1491" s="8">
        <v>-5.78226609940933</v>
      </c>
      <c r="F1491" s="3" t="s">
        <v>1190</v>
      </c>
    </row>
    <row r="1492" spans="1:5" ht="12.75">
      <c r="A1492" s="1" t="s">
        <v>2099</v>
      </c>
      <c r="B1492" s="2">
        <v>128600000</v>
      </c>
      <c r="C1492" s="2">
        <v>128699999</v>
      </c>
      <c r="D1492" s="8">
        <v>-0.704250077934546</v>
      </c>
      <c r="E1492" s="8">
        <v>-4.08037829783002</v>
      </c>
    </row>
    <row r="1493" spans="1:5" ht="12.75">
      <c r="A1493" s="1" t="s">
        <v>2099</v>
      </c>
      <c r="B1493" s="2">
        <v>131500000</v>
      </c>
      <c r="C1493" s="2">
        <v>131599999</v>
      </c>
      <c r="D1493" s="8">
        <v>-1.26220129542306</v>
      </c>
      <c r="E1493" s="8">
        <v>-4.78301190066672</v>
      </c>
    </row>
    <row r="1494" spans="1:6" ht="12.75">
      <c r="A1494" s="1" t="s">
        <v>2099</v>
      </c>
      <c r="B1494" s="2">
        <v>132900000</v>
      </c>
      <c r="C1494" s="2">
        <v>132999999</v>
      </c>
      <c r="D1494" s="8">
        <v>0.695367232135004</v>
      </c>
      <c r="E1494" s="8">
        <v>4.02085851524401</v>
      </c>
      <c r="F1494" s="3" t="s">
        <v>1191</v>
      </c>
    </row>
    <row r="1495" spans="1:5" ht="12.75">
      <c r="A1495" s="1" t="s">
        <v>2099</v>
      </c>
      <c r="B1495" s="2">
        <v>133000000</v>
      </c>
      <c r="C1495" s="2">
        <v>133099999</v>
      </c>
      <c r="D1495" s="8">
        <v>0.862101508240849</v>
      </c>
      <c r="E1495" s="8">
        <v>6.23481784693594</v>
      </c>
    </row>
    <row r="1496" spans="1:5" ht="12.75">
      <c r="A1496" s="1" t="s">
        <v>2099</v>
      </c>
      <c r="B1496" s="2">
        <v>133100000</v>
      </c>
      <c r="C1496" s="2">
        <v>133199999</v>
      </c>
      <c r="D1496" s="8">
        <v>1.11910011414141</v>
      </c>
      <c r="E1496" s="8">
        <v>6.04769710744733</v>
      </c>
    </row>
    <row r="1497" spans="1:5" ht="12.75">
      <c r="A1497" s="1" t="s">
        <v>2099</v>
      </c>
      <c r="B1497" s="2">
        <v>137700000</v>
      </c>
      <c r="C1497" s="2">
        <v>137799999</v>
      </c>
      <c r="D1497" s="8">
        <v>1.50682174348708</v>
      </c>
      <c r="E1497" s="8">
        <v>6.82140806233099</v>
      </c>
    </row>
    <row r="1498" spans="1:6" ht="12.75">
      <c r="A1498" s="1" t="s">
        <v>2099</v>
      </c>
      <c r="B1498" s="2">
        <v>137800000</v>
      </c>
      <c r="C1498" s="2">
        <v>137899999</v>
      </c>
      <c r="D1498" s="8">
        <v>1.26135819212619</v>
      </c>
      <c r="E1498" s="8">
        <v>6.35737825987211</v>
      </c>
      <c r="F1498" s="3" t="s">
        <v>1192</v>
      </c>
    </row>
    <row r="1499" spans="1:6" ht="12.75">
      <c r="A1499" s="1" t="s">
        <v>2099</v>
      </c>
      <c r="B1499" s="2">
        <v>137900000</v>
      </c>
      <c r="C1499" s="2">
        <v>137999999</v>
      </c>
      <c r="D1499" s="8">
        <v>1.37748574758388</v>
      </c>
      <c r="E1499" s="8">
        <v>7.75225240346748</v>
      </c>
      <c r="F1499" s="3" t="s">
        <v>1193</v>
      </c>
    </row>
    <row r="1500" spans="1:6" ht="12.75">
      <c r="A1500" s="1" t="s">
        <v>2099</v>
      </c>
      <c r="B1500" s="2">
        <v>13800000</v>
      </c>
      <c r="C1500" s="2">
        <v>13899999</v>
      </c>
      <c r="D1500" s="8">
        <v>0.28916523331791</v>
      </c>
      <c r="E1500" s="8">
        <v>-4.30118967124303</v>
      </c>
      <c r="F1500" s="3" t="s">
        <v>1024</v>
      </c>
    </row>
    <row r="1501" spans="1:6" ht="12.75">
      <c r="A1501" s="1" t="s">
        <v>2099</v>
      </c>
      <c r="B1501" s="2">
        <v>138000000</v>
      </c>
      <c r="C1501" s="2">
        <v>138099999</v>
      </c>
      <c r="D1501" s="8">
        <v>1.36539840373044</v>
      </c>
      <c r="E1501" s="8">
        <v>8.69303430584464</v>
      </c>
      <c r="F1501" s="3" t="s">
        <v>1025</v>
      </c>
    </row>
    <row r="1502" spans="1:6" ht="12.75">
      <c r="A1502" s="1" t="s">
        <v>2099</v>
      </c>
      <c r="B1502" s="2">
        <v>138100000</v>
      </c>
      <c r="C1502" s="2">
        <v>138199999</v>
      </c>
      <c r="D1502" s="8">
        <v>0.943909881143848</v>
      </c>
      <c r="E1502" s="8">
        <v>6.18018185327687</v>
      </c>
      <c r="F1502" s="3" t="s">
        <v>1026</v>
      </c>
    </row>
    <row r="1503" spans="1:6" ht="12.75">
      <c r="A1503" s="1" t="s">
        <v>2099</v>
      </c>
      <c r="B1503" s="2">
        <v>138300000</v>
      </c>
      <c r="C1503" s="2">
        <v>138399999</v>
      </c>
      <c r="D1503" s="8">
        <v>0.220548788295365</v>
      </c>
      <c r="E1503" s="8">
        <v>4.56413718451517</v>
      </c>
      <c r="F1503" s="3" t="s">
        <v>1027</v>
      </c>
    </row>
    <row r="1504" spans="1:6" ht="12.75">
      <c r="A1504" s="1" t="s">
        <v>2099</v>
      </c>
      <c r="B1504" s="2">
        <v>13900000</v>
      </c>
      <c r="C1504" s="2">
        <v>13999999</v>
      </c>
      <c r="D1504" s="8">
        <v>-0.336626183352363</v>
      </c>
      <c r="E1504" s="8">
        <v>-5.92200849324616</v>
      </c>
      <c r="F1504" s="3" t="s">
        <v>1028</v>
      </c>
    </row>
    <row r="1505" spans="1:5" ht="12.75">
      <c r="A1505" s="1" t="s">
        <v>2099</v>
      </c>
      <c r="B1505" s="2">
        <v>140400000</v>
      </c>
      <c r="C1505" s="2">
        <v>140499999</v>
      </c>
      <c r="D1505" s="8">
        <v>0.732806829974727</v>
      </c>
      <c r="E1505" s="8">
        <v>4.00651824604538</v>
      </c>
    </row>
    <row r="1506" spans="1:5" ht="12.75">
      <c r="A1506" s="1" t="s">
        <v>2099</v>
      </c>
      <c r="B1506" s="2">
        <v>140600000</v>
      </c>
      <c r="C1506" s="2">
        <v>140699999</v>
      </c>
      <c r="D1506" s="8">
        <v>0.618175349506083</v>
      </c>
      <c r="E1506" s="8">
        <v>6.20578391890347</v>
      </c>
    </row>
    <row r="1507" spans="1:6" ht="12.75">
      <c r="A1507" s="1" t="s">
        <v>2099</v>
      </c>
      <c r="B1507" s="2">
        <v>140700000</v>
      </c>
      <c r="C1507" s="2">
        <v>140799999</v>
      </c>
      <c r="D1507" s="8">
        <v>0.763705911127863</v>
      </c>
      <c r="E1507" s="8">
        <v>5.63481124813959</v>
      </c>
      <c r="F1507" s="3" t="s">
        <v>1029</v>
      </c>
    </row>
    <row r="1508" spans="1:6" ht="12.75">
      <c r="A1508" s="1" t="s">
        <v>2099</v>
      </c>
      <c r="B1508" s="2">
        <v>140800000</v>
      </c>
      <c r="C1508" s="2">
        <v>140899999</v>
      </c>
      <c r="D1508" s="8">
        <v>0.969689459225328</v>
      </c>
      <c r="E1508" s="8">
        <v>8.01962090278385</v>
      </c>
      <c r="F1508" s="3" t="s">
        <v>1030</v>
      </c>
    </row>
    <row r="1509" spans="1:6" ht="12.75">
      <c r="A1509" s="1" t="s">
        <v>2099</v>
      </c>
      <c r="B1509" s="2">
        <v>140900000</v>
      </c>
      <c r="C1509" s="2">
        <v>140999999</v>
      </c>
      <c r="D1509" s="8">
        <v>0.801325258326124</v>
      </c>
      <c r="E1509" s="8">
        <v>7.32449847189463</v>
      </c>
      <c r="F1509" s="3" t="s">
        <v>1031</v>
      </c>
    </row>
    <row r="1510" spans="1:6" ht="12.75">
      <c r="A1510" s="1" t="s">
        <v>2099</v>
      </c>
      <c r="B1510" s="2">
        <v>141000000</v>
      </c>
      <c r="C1510" s="2">
        <v>141099999</v>
      </c>
      <c r="D1510" s="8">
        <v>0.696822736939554</v>
      </c>
      <c r="E1510" s="8">
        <v>6.55162895115791</v>
      </c>
      <c r="F1510" s="3" t="s">
        <v>1032</v>
      </c>
    </row>
    <row r="1511" spans="1:6" ht="12.75">
      <c r="A1511" s="1" t="s">
        <v>2099</v>
      </c>
      <c r="B1511" s="2">
        <v>142400000</v>
      </c>
      <c r="C1511" s="2">
        <v>142499999</v>
      </c>
      <c r="D1511" s="8">
        <v>-0.0766755640847953</v>
      </c>
      <c r="E1511" s="8">
        <v>4.90968562957295</v>
      </c>
      <c r="F1511" s="3" t="s">
        <v>1033</v>
      </c>
    </row>
    <row r="1512" spans="1:6" ht="12.75">
      <c r="A1512" s="1" t="s">
        <v>2099</v>
      </c>
      <c r="B1512" s="2">
        <v>142500000</v>
      </c>
      <c r="C1512" s="2">
        <v>142599999</v>
      </c>
      <c r="D1512" s="8">
        <v>0.0804319698061711</v>
      </c>
      <c r="E1512" s="8">
        <v>5.22546690088251</v>
      </c>
      <c r="F1512" s="3" t="s">
        <v>1034</v>
      </c>
    </row>
    <row r="1513" spans="1:6" ht="12.75">
      <c r="A1513" s="1" t="s">
        <v>2099</v>
      </c>
      <c r="B1513" s="2">
        <v>142600000</v>
      </c>
      <c r="C1513" s="2">
        <v>142699999</v>
      </c>
      <c r="D1513" s="8">
        <v>0.181179751486745</v>
      </c>
      <c r="E1513" s="8">
        <v>4.74070676753432</v>
      </c>
      <c r="F1513" s="3" t="s">
        <v>1035</v>
      </c>
    </row>
    <row r="1514" spans="1:5" ht="12.75">
      <c r="A1514" s="1" t="s">
        <v>2099</v>
      </c>
      <c r="B1514" s="2">
        <v>143400000</v>
      </c>
      <c r="C1514" s="2">
        <v>143499999</v>
      </c>
      <c r="D1514" s="8">
        <v>-0.167547274331234</v>
      </c>
      <c r="E1514" s="8">
        <v>3.86072372212102</v>
      </c>
    </row>
    <row r="1515" spans="1:6" ht="12.75">
      <c r="A1515" s="1" t="s">
        <v>2099</v>
      </c>
      <c r="B1515" s="2">
        <v>143700000</v>
      </c>
      <c r="C1515" s="2">
        <v>143799999</v>
      </c>
      <c r="D1515" s="8">
        <v>-0.255672691966377</v>
      </c>
      <c r="E1515" s="8">
        <v>3.90927306668871</v>
      </c>
      <c r="F1515" s="3" t="s">
        <v>1036</v>
      </c>
    </row>
    <row r="1516" spans="1:5" ht="12.75">
      <c r="A1516" s="1" t="s">
        <v>2099</v>
      </c>
      <c r="B1516" s="2">
        <v>143800000</v>
      </c>
      <c r="C1516" s="2">
        <v>143899999</v>
      </c>
      <c r="D1516" s="8">
        <v>-0.202507399931858</v>
      </c>
      <c r="E1516" s="8">
        <v>4.09696970827467</v>
      </c>
    </row>
    <row r="1517" spans="1:5" ht="12.75">
      <c r="A1517" s="1" t="s">
        <v>2099</v>
      </c>
      <c r="B1517" s="2">
        <v>144000000</v>
      </c>
      <c r="C1517" s="2">
        <v>144099999</v>
      </c>
      <c r="D1517" s="8">
        <v>-0.0332150896008505</v>
      </c>
      <c r="E1517" s="8">
        <v>3.9931271257086</v>
      </c>
    </row>
    <row r="1518" spans="1:5" ht="12.75">
      <c r="A1518" s="1" t="s">
        <v>2099</v>
      </c>
      <c r="B1518" s="2">
        <v>144100000</v>
      </c>
      <c r="C1518" s="2">
        <v>144199999</v>
      </c>
      <c r="D1518" s="8">
        <v>-0.234465731785855</v>
      </c>
      <c r="E1518" s="8">
        <v>3.96191915117629</v>
      </c>
    </row>
    <row r="1519" spans="1:5" ht="12.75">
      <c r="A1519" s="1" t="s">
        <v>2099</v>
      </c>
      <c r="B1519" s="2">
        <v>144200000</v>
      </c>
      <c r="C1519" s="2">
        <v>144299999</v>
      </c>
      <c r="D1519" s="8">
        <v>-0.253343682382555</v>
      </c>
      <c r="E1519" s="8">
        <v>4.60375690769619</v>
      </c>
    </row>
    <row r="1520" spans="1:6" ht="12.75">
      <c r="A1520" s="1" t="s">
        <v>2099</v>
      </c>
      <c r="B1520" s="2">
        <v>144400000</v>
      </c>
      <c r="C1520" s="2">
        <v>144499999</v>
      </c>
      <c r="D1520" s="8">
        <v>0.419588556287728</v>
      </c>
      <c r="E1520" s="8">
        <v>5.64743194983989</v>
      </c>
      <c r="F1520" s="3" t="s">
        <v>1037</v>
      </c>
    </row>
    <row r="1521" spans="1:6" ht="12.75">
      <c r="A1521" s="1" t="s">
        <v>2099</v>
      </c>
      <c r="B1521" s="2">
        <v>144500000</v>
      </c>
      <c r="C1521" s="2">
        <v>144599999</v>
      </c>
      <c r="D1521" s="8">
        <v>0.611597289620807</v>
      </c>
      <c r="E1521" s="8">
        <v>5.6426811912974</v>
      </c>
      <c r="F1521" s="3" t="s">
        <v>1038</v>
      </c>
    </row>
    <row r="1522" spans="1:6" ht="12.75">
      <c r="A1522" s="1" t="s">
        <v>2099</v>
      </c>
      <c r="B1522" s="2">
        <v>144600000</v>
      </c>
      <c r="C1522" s="2">
        <v>144699999</v>
      </c>
      <c r="D1522" s="8">
        <v>0.527807176255868</v>
      </c>
      <c r="E1522" s="8">
        <v>5.31734522028061</v>
      </c>
      <c r="F1522" s="3" t="s">
        <v>1039</v>
      </c>
    </row>
    <row r="1523" spans="1:5" ht="12.75">
      <c r="A1523" s="1" t="s">
        <v>2099</v>
      </c>
      <c r="B1523" s="2">
        <v>144700000</v>
      </c>
      <c r="C1523" s="2">
        <v>144799999</v>
      </c>
      <c r="D1523" s="8">
        <v>-0.0267891301108565</v>
      </c>
      <c r="E1523" s="8">
        <v>5.5255196103049</v>
      </c>
    </row>
    <row r="1524" spans="1:5" ht="12.75">
      <c r="A1524" s="1" t="s">
        <v>2099</v>
      </c>
      <c r="B1524" s="2">
        <v>144800000</v>
      </c>
      <c r="C1524" s="2">
        <v>144899999</v>
      </c>
      <c r="D1524" s="8">
        <v>-0.444338165885147</v>
      </c>
      <c r="E1524" s="8">
        <v>5.02750089626911</v>
      </c>
    </row>
    <row r="1525" spans="1:6" ht="12.75">
      <c r="A1525" s="1" t="s">
        <v>2099</v>
      </c>
      <c r="B1525" s="2">
        <v>146300000</v>
      </c>
      <c r="C1525" s="2">
        <v>146399999</v>
      </c>
      <c r="D1525" s="8">
        <v>1.03515034716958</v>
      </c>
      <c r="E1525" s="8">
        <v>3.85757054158776</v>
      </c>
      <c r="F1525" s="3" t="s">
        <v>1040</v>
      </c>
    </row>
    <row r="1526" spans="1:6" ht="12.75">
      <c r="A1526" s="1" t="s">
        <v>2099</v>
      </c>
      <c r="B1526" s="2">
        <v>146700000</v>
      </c>
      <c r="C1526" s="2">
        <v>146799999</v>
      </c>
      <c r="D1526" s="8">
        <v>0.815386490825585</v>
      </c>
      <c r="E1526" s="8">
        <v>5.19122956920969</v>
      </c>
      <c r="F1526" s="3" t="s">
        <v>1041</v>
      </c>
    </row>
    <row r="1527" spans="1:6" ht="12.75">
      <c r="A1527" s="1" t="s">
        <v>2099</v>
      </c>
      <c r="B1527" s="2">
        <v>150100000</v>
      </c>
      <c r="C1527" s="2">
        <v>150199999</v>
      </c>
      <c r="D1527" s="8">
        <v>1.01632722566127</v>
      </c>
      <c r="E1527" s="8">
        <v>5.73919822679035</v>
      </c>
      <c r="F1527" s="3" t="s">
        <v>962</v>
      </c>
    </row>
    <row r="1528" spans="1:6" ht="12.75">
      <c r="A1528" s="1" t="s">
        <v>2099</v>
      </c>
      <c r="B1528" s="2">
        <v>150200000</v>
      </c>
      <c r="C1528" s="2">
        <v>150299999</v>
      </c>
      <c r="D1528" s="8">
        <v>1.05778381536013</v>
      </c>
      <c r="E1528" s="8">
        <v>5.89393808614792</v>
      </c>
      <c r="F1528" s="3" t="s">
        <v>963</v>
      </c>
    </row>
    <row r="1529" spans="1:5" ht="12.75">
      <c r="A1529" s="1" t="s">
        <v>2099</v>
      </c>
      <c r="B1529" s="2">
        <v>150300000</v>
      </c>
      <c r="C1529" s="2">
        <v>150399999</v>
      </c>
      <c r="D1529" s="8">
        <v>0.774355446272349</v>
      </c>
      <c r="E1529" s="8">
        <v>3.90831535901295</v>
      </c>
    </row>
    <row r="1530" spans="1:6" ht="12.75">
      <c r="A1530" s="1" t="s">
        <v>2099</v>
      </c>
      <c r="B1530" s="2">
        <v>35400000</v>
      </c>
      <c r="C1530" s="2">
        <v>35499999</v>
      </c>
      <c r="D1530" s="8">
        <v>0.87402324218016</v>
      </c>
      <c r="E1530" s="8">
        <v>3.77433864542597</v>
      </c>
      <c r="F1530" s="3" t="s">
        <v>964</v>
      </c>
    </row>
    <row r="1531" spans="1:6" ht="12.75">
      <c r="A1531" s="1" t="s">
        <v>2099</v>
      </c>
      <c r="B1531" s="2">
        <v>36300000</v>
      </c>
      <c r="C1531" s="2">
        <v>36399999</v>
      </c>
      <c r="D1531" s="8">
        <v>1.01830859728108</v>
      </c>
      <c r="E1531" s="8">
        <v>3.85322724556795</v>
      </c>
      <c r="F1531" s="3" t="s">
        <v>965</v>
      </c>
    </row>
    <row r="1532" spans="1:6" ht="12.75">
      <c r="A1532" s="1" t="s">
        <v>2099</v>
      </c>
      <c r="B1532" s="2">
        <v>36500000</v>
      </c>
      <c r="C1532" s="2">
        <v>36599999</v>
      </c>
      <c r="D1532" s="8">
        <v>0.823536855625903</v>
      </c>
      <c r="E1532" s="8">
        <v>6.48338985912465</v>
      </c>
      <c r="F1532" s="3" t="s">
        <v>966</v>
      </c>
    </row>
    <row r="1533" spans="1:5" ht="12.75">
      <c r="A1533" s="1" t="s">
        <v>2099</v>
      </c>
      <c r="B1533" s="2">
        <v>36600000</v>
      </c>
      <c r="C1533" s="2">
        <v>36699999</v>
      </c>
      <c r="D1533" s="8">
        <v>0.435500734730646</v>
      </c>
      <c r="E1533" s="8">
        <v>5.02887250611984</v>
      </c>
    </row>
    <row r="1534" spans="1:5" ht="12.75">
      <c r="A1534" s="1" t="s">
        <v>2099</v>
      </c>
      <c r="B1534" s="2">
        <v>36700000</v>
      </c>
      <c r="C1534" s="2">
        <v>36799999</v>
      </c>
      <c r="D1534" s="8">
        <v>-0.225077142424435</v>
      </c>
      <c r="E1534" s="8">
        <v>4.16525091946433</v>
      </c>
    </row>
    <row r="1535" spans="1:5" ht="12.75">
      <c r="A1535" s="1" t="s">
        <v>2099</v>
      </c>
      <c r="B1535" s="2">
        <v>36800000</v>
      </c>
      <c r="C1535" s="2">
        <v>36899999</v>
      </c>
      <c r="D1535" s="8">
        <v>-0.513637171547196</v>
      </c>
      <c r="E1535" s="8">
        <v>4.52109389586163</v>
      </c>
    </row>
    <row r="1536" spans="1:5" ht="12.75">
      <c r="A1536" s="1" t="s">
        <v>2099</v>
      </c>
      <c r="B1536" s="2">
        <v>38100000</v>
      </c>
      <c r="C1536" s="2">
        <v>38199999</v>
      </c>
      <c r="D1536" s="8">
        <v>-0.151274627639455</v>
      </c>
      <c r="E1536" s="8">
        <v>4.39722560109429</v>
      </c>
    </row>
    <row r="1537" spans="1:5" ht="12.75">
      <c r="A1537" s="1" t="s">
        <v>2099</v>
      </c>
      <c r="B1537" s="2">
        <v>38200000</v>
      </c>
      <c r="C1537" s="2">
        <v>38299999</v>
      </c>
      <c r="D1537" s="8">
        <v>-0.133072213700576</v>
      </c>
      <c r="E1537" s="8">
        <v>4.13808927736717</v>
      </c>
    </row>
    <row r="1538" spans="1:5" ht="12.75">
      <c r="A1538" s="1" t="s">
        <v>2099</v>
      </c>
      <c r="B1538" s="2">
        <v>38300000</v>
      </c>
      <c r="C1538" s="2">
        <v>38399999</v>
      </c>
      <c r="D1538" s="8">
        <v>-0.0834900266931967</v>
      </c>
      <c r="E1538" s="8">
        <v>4.38422889024861</v>
      </c>
    </row>
    <row r="1539" spans="1:5" ht="12.75">
      <c r="A1539" s="1" t="s">
        <v>2099</v>
      </c>
      <c r="B1539" s="2">
        <v>38400000</v>
      </c>
      <c r="C1539" s="2">
        <v>38499999</v>
      </c>
      <c r="D1539" s="8">
        <v>-0.0215505130307321</v>
      </c>
      <c r="E1539" s="8">
        <v>4.09121053542561</v>
      </c>
    </row>
    <row r="1540" spans="1:5" ht="12.75">
      <c r="A1540" s="1" t="s">
        <v>2099</v>
      </c>
      <c r="B1540" s="2">
        <v>38500000</v>
      </c>
      <c r="C1540" s="2">
        <v>38599999</v>
      </c>
      <c r="D1540" s="8">
        <v>0.325285742750721</v>
      </c>
      <c r="E1540" s="8">
        <v>5.28554043173256</v>
      </c>
    </row>
    <row r="1541" spans="1:6" ht="12.75">
      <c r="A1541" s="1" t="s">
        <v>2099</v>
      </c>
      <c r="B1541" s="2">
        <v>38600000</v>
      </c>
      <c r="C1541" s="2">
        <v>38699999</v>
      </c>
      <c r="D1541" s="8">
        <v>0.461558128582899</v>
      </c>
      <c r="E1541" s="8">
        <v>5.03520627657413</v>
      </c>
      <c r="F1541" s="3" t="s">
        <v>967</v>
      </c>
    </row>
    <row r="1542" spans="1:6" ht="12.75">
      <c r="A1542" s="1" t="s">
        <v>2099</v>
      </c>
      <c r="B1542" s="2">
        <v>38700000</v>
      </c>
      <c r="C1542" s="2">
        <v>38799999</v>
      </c>
      <c r="D1542" s="8">
        <v>0.792366627559018</v>
      </c>
      <c r="E1542" s="8">
        <v>5.76783376141532</v>
      </c>
      <c r="F1542" s="3" t="s">
        <v>968</v>
      </c>
    </row>
    <row r="1543" spans="1:6" ht="12.75">
      <c r="A1543" s="1" t="s">
        <v>2099</v>
      </c>
      <c r="B1543" s="2">
        <v>38800000</v>
      </c>
      <c r="C1543" s="2">
        <v>38899999</v>
      </c>
      <c r="D1543" s="8">
        <v>0.918681528364034</v>
      </c>
      <c r="E1543" s="8">
        <v>5.87507880847445</v>
      </c>
      <c r="F1543" s="3" t="s">
        <v>969</v>
      </c>
    </row>
    <row r="1544" spans="1:6" ht="12.75">
      <c r="A1544" s="1" t="s">
        <v>2099</v>
      </c>
      <c r="B1544" s="2">
        <v>38900000</v>
      </c>
      <c r="C1544" s="2">
        <v>38999999</v>
      </c>
      <c r="D1544" s="8">
        <v>0.760079759957333</v>
      </c>
      <c r="E1544" s="8">
        <v>4.42467544715296</v>
      </c>
      <c r="F1544" s="3" t="s">
        <v>970</v>
      </c>
    </row>
    <row r="1545" spans="1:6" ht="12.75">
      <c r="A1545" s="1" t="s">
        <v>2099</v>
      </c>
      <c r="B1545" s="2">
        <v>53800000</v>
      </c>
      <c r="C1545" s="2">
        <v>53899999</v>
      </c>
      <c r="D1545" s="8">
        <v>1.361226577842</v>
      </c>
      <c r="E1545" s="8">
        <v>5.93023405971453</v>
      </c>
      <c r="F1545" s="3" t="s">
        <v>971</v>
      </c>
    </row>
    <row r="1546" spans="1:6" ht="12.75">
      <c r="A1546" s="1" t="s">
        <v>2099</v>
      </c>
      <c r="B1546" s="2">
        <v>54000000</v>
      </c>
      <c r="C1546" s="2">
        <v>54099999</v>
      </c>
      <c r="D1546" s="8">
        <v>1.37736971434675</v>
      </c>
      <c r="E1546" s="8">
        <v>4.74359830966407</v>
      </c>
      <c r="F1546" s="3" t="s">
        <v>972</v>
      </c>
    </row>
    <row r="1547" spans="1:6" ht="12.75">
      <c r="A1547" s="1" t="s">
        <v>2099</v>
      </c>
      <c r="B1547" s="2">
        <v>54200000</v>
      </c>
      <c r="C1547" s="2">
        <v>54299999</v>
      </c>
      <c r="D1547" s="8">
        <v>1.40999577981283</v>
      </c>
      <c r="E1547" s="8">
        <v>6.12646581976074</v>
      </c>
      <c r="F1547" s="3" t="s">
        <v>973</v>
      </c>
    </row>
    <row r="1548" spans="1:6" ht="12.75">
      <c r="A1548" s="1" t="s">
        <v>2099</v>
      </c>
      <c r="B1548" s="2">
        <v>54300000</v>
      </c>
      <c r="C1548" s="2">
        <v>54399999</v>
      </c>
      <c r="D1548" s="8">
        <v>1.0559972122396</v>
      </c>
      <c r="E1548" s="8">
        <v>4.59574996629933</v>
      </c>
      <c r="F1548" s="3" t="s">
        <v>974</v>
      </c>
    </row>
    <row r="1549" spans="1:6" ht="12.75">
      <c r="A1549" s="1" t="s">
        <v>2099</v>
      </c>
      <c r="B1549" s="2">
        <v>56100000</v>
      </c>
      <c r="C1549" s="2">
        <v>56199999</v>
      </c>
      <c r="D1549" s="8">
        <v>0.793316525588958</v>
      </c>
      <c r="E1549" s="8">
        <v>3.74763533601178</v>
      </c>
      <c r="F1549" s="3" t="s">
        <v>975</v>
      </c>
    </row>
    <row r="1550" spans="1:6" ht="12.75">
      <c r="A1550" s="1" t="s">
        <v>2099</v>
      </c>
      <c r="B1550" s="2">
        <v>57100000</v>
      </c>
      <c r="C1550" s="2">
        <v>57199999</v>
      </c>
      <c r="D1550" s="8">
        <v>0.878881018240348</v>
      </c>
      <c r="E1550" s="8">
        <v>4.4124545754103</v>
      </c>
      <c r="F1550" s="3" t="s">
        <v>976</v>
      </c>
    </row>
    <row r="1551" spans="1:5" ht="12.75">
      <c r="A1551" s="1" t="s">
        <v>2099</v>
      </c>
      <c r="B1551" s="2">
        <v>57200000</v>
      </c>
      <c r="C1551" s="2">
        <v>57299999</v>
      </c>
      <c r="D1551" s="8">
        <v>0.234663505970239</v>
      </c>
      <c r="E1551" s="8">
        <v>4.9987376887771</v>
      </c>
    </row>
    <row r="1552" spans="1:5" ht="12.75">
      <c r="A1552" s="1" t="s">
        <v>2099</v>
      </c>
      <c r="B1552" s="2">
        <v>63400000</v>
      </c>
      <c r="C1552" s="2">
        <v>63499999</v>
      </c>
      <c r="D1552" s="8">
        <v>0.248224263310276</v>
      </c>
      <c r="E1552" s="8">
        <v>4.10719169921844</v>
      </c>
    </row>
    <row r="1553" spans="1:5" ht="12.75">
      <c r="A1553" s="1" t="s">
        <v>2099</v>
      </c>
      <c r="B1553" s="2">
        <v>63500000</v>
      </c>
      <c r="C1553" s="2">
        <v>63599999</v>
      </c>
      <c r="D1553" s="8">
        <v>-0.208088129507315</v>
      </c>
      <c r="E1553" s="8">
        <v>3.96713456650299</v>
      </c>
    </row>
    <row r="1554" spans="1:6" ht="12.75">
      <c r="A1554" s="1" t="s">
        <v>2099</v>
      </c>
      <c r="B1554" s="2">
        <v>6600000</v>
      </c>
      <c r="C1554" s="2">
        <v>6699999</v>
      </c>
      <c r="D1554" s="8">
        <v>0.0476065767507332</v>
      </c>
      <c r="E1554" s="8">
        <v>4.07295557989474</v>
      </c>
      <c r="F1554" s="3" t="s">
        <v>977</v>
      </c>
    </row>
    <row r="1555" spans="1:6" ht="12.75">
      <c r="A1555" s="1" t="s">
        <v>2099</v>
      </c>
      <c r="B1555" s="2">
        <v>72800000</v>
      </c>
      <c r="C1555" s="2">
        <v>72899999</v>
      </c>
      <c r="D1555" s="8">
        <v>0.744893034277359</v>
      </c>
      <c r="E1555" s="8">
        <v>4.93831488013803</v>
      </c>
      <c r="F1555" s="3" t="s">
        <v>978</v>
      </c>
    </row>
    <row r="1556" spans="1:5" ht="12.75">
      <c r="A1556" s="1" t="s">
        <v>2099</v>
      </c>
      <c r="B1556" s="2">
        <v>74000000</v>
      </c>
      <c r="C1556" s="2">
        <v>74099999</v>
      </c>
      <c r="D1556" s="8">
        <v>0.0539024443938339</v>
      </c>
      <c r="E1556" s="8">
        <v>4.13668515773539</v>
      </c>
    </row>
    <row r="1557" spans="1:5" ht="12.75">
      <c r="A1557" s="1" t="s">
        <v>2099</v>
      </c>
      <c r="B1557" s="2">
        <v>75900000</v>
      </c>
      <c r="C1557" s="2">
        <v>75999999</v>
      </c>
      <c r="D1557" s="8">
        <v>-0.811029947844508</v>
      </c>
      <c r="E1557" s="8">
        <v>4.10842039379008</v>
      </c>
    </row>
    <row r="1558" spans="1:5" ht="12.75">
      <c r="A1558" s="1" t="s">
        <v>2099</v>
      </c>
      <c r="B1558" s="2">
        <v>76300000</v>
      </c>
      <c r="C1558" s="2">
        <v>76399999</v>
      </c>
      <c r="D1558" s="8">
        <v>-0.869108624852571</v>
      </c>
      <c r="E1558" s="8">
        <v>3.86377646444981</v>
      </c>
    </row>
    <row r="1559" spans="1:5" ht="12.75">
      <c r="A1559" s="1" t="s">
        <v>2099</v>
      </c>
      <c r="B1559" s="2">
        <v>80200000</v>
      </c>
      <c r="C1559" s="2">
        <v>80299999</v>
      </c>
      <c r="D1559" s="8">
        <v>0.566610989300766</v>
      </c>
      <c r="E1559" s="8">
        <v>4.05549075171389</v>
      </c>
    </row>
    <row r="1560" spans="1:6" ht="12.75">
      <c r="A1560" s="1" t="s">
        <v>2099</v>
      </c>
      <c r="B1560" s="2">
        <v>86800000</v>
      </c>
      <c r="C1560" s="2">
        <v>86899999</v>
      </c>
      <c r="D1560" s="8">
        <v>1.31004024718492</v>
      </c>
      <c r="E1560" s="8">
        <v>4.22560812005998</v>
      </c>
      <c r="F1560" s="3" t="s">
        <v>1060</v>
      </c>
    </row>
    <row r="1561" spans="1:6" ht="12.75">
      <c r="A1561" s="1" t="s">
        <v>2099</v>
      </c>
      <c r="B1561" s="2">
        <v>91800000</v>
      </c>
      <c r="C1561" s="2">
        <v>91899999</v>
      </c>
      <c r="D1561" s="8">
        <v>-0.17448450592925</v>
      </c>
      <c r="E1561" s="8">
        <v>-5.38256281419135</v>
      </c>
      <c r="F1561" s="3" t="s">
        <v>1061</v>
      </c>
    </row>
    <row r="1562" spans="1:6" ht="12.75">
      <c r="A1562" s="1" t="s">
        <v>2099</v>
      </c>
      <c r="B1562" s="2">
        <v>97100000</v>
      </c>
      <c r="C1562" s="2">
        <v>97199999</v>
      </c>
      <c r="D1562" s="8">
        <v>1.46611954893747</v>
      </c>
      <c r="E1562" s="8">
        <v>4.08426721856113</v>
      </c>
      <c r="F1562" s="3" t="s">
        <v>1149</v>
      </c>
    </row>
    <row r="1563" spans="1:5" ht="12.75">
      <c r="A1563" s="1" t="s">
        <v>2099</v>
      </c>
      <c r="B1563" s="2">
        <v>98100000</v>
      </c>
      <c r="C1563" s="2">
        <v>98199999</v>
      </c>
      <c r="D1563" s="8">
        <v>-1.01992225011509</v>
      </c>
      <c r="E1563" s="8">
        <v>-3.75118340920036</v>
      </c>
    </row>
    <row r="1564" spans="1:6" ht="12.75">
      <c r="A1564" s="1" t="s">
        <v>2099</v>
      </c>
      <c r="B1564" s="2">
        <v>98300000</v>
      </c>
      <c r="C1564" s="2">
        <v>98399999</v>
      </c>
      <c r="D1564" s="8">
        <v>-1.01033571250526</v>
      </c>
      <c r="E1564" s="8">
        <v>-4.01266517197036</v>
      </c>
      <c r="F1564" s="3" t="s">
        <v>1150</v>
      </c>
    </row>
    <row r="1565" spans="1:6" ht="12.75">
      <c r="A1565" s="1" t="s">
        <v>2100</v>
      </c>
      <c r="B1565" s="2">
        <v>106700000</v>
      </c>
      <c r="C1565" s="2">
        <v>106799999</v>
      </c>
      <c r="D1565" s="8">
        <v>0.353073909803107</v>
      </c>
      <c r="E1565" s="8">
        <v>-4.57268436855548</v>
      </c>
      <c r="F1565" s="3" t="s">
        <v>1151</v>
      </c>
    </row>
    <row r="1566" spans="1:6" ht="12.75">
      <c r="A1566" s="1" t="s">
        <v>2100</v>
      </c>
      <c r="B1566" s="2">
        <v>106800000</v>
      </c>
      <c r="C1566" s="2">
        <v>106899999</v>
      </c>
      <c r="D1566" s="8">
        <v>0.601428267933841</v>
      </c>
      <c r="E1566" s="8">
        <v>-3.79804753895149</v>
      </c>
      <c r="F1566" s="3" t="s">
        <v>1152</v>
      </c>
    </row>
    <row r="1567" spans="1:6" ht="12.75">
      <c r="A1567" s="1" t="s">
        <v>2100</v>
      </c>
      <c r="B1567" s="2">
        <v>106900000</v>
      </c>
      <c r="C1567" s="2">
        <v>106999999</v>
      </c>
      <c r="D1567" s="8">
        <v>0.875424756788517</v>
      </c>
      <c r="E1567" s="8">
        <v>-4.33428306340617</v>
      </c>
      <c r="F1567" s="3" t="s">
        <v>1153</v>
      </c>
    </row>
    <row r="1568" spans="1:6" ht="12.75">
      <c r="A1568" s="1" t="s">
        <v>2100</v>
      </c>
      <c r="B1568" s="2">
        <v>107000000</v>
      </c>
      <c r="C1568" s="2">
        <v>107099999</v>
      </c>
      <c r="D1568" s="8">
        <v>0.627603763290931</v>
      </c>
      <c r="E1568" s="8">
        <v>-4.52001303245086</v>
      </c>
      <c r="F1568" s="3" t="s">
        <v>989</v>
      </c>
    </row>
    <row r="1569" spans="1:6" ht="12.75">
      <c r="A1569" s="1" t="s">
        <v>2100</v>
      </c>
      <c r="B1569" s="2">
        <v>10900000</v>
      </c>
      <c r="C1569" s="2">
        <v>10999999</v>
      </c>
      <c r="D1569" s="8">
        <v>0.713159101335289</v>
      </c>
      <c r="E1569" s="8">
        <v>4.02488063486778</v>
      </c>
      <c r="F1569" s="3" t="s">
        <v>990</v>
      </c>
    </row>
    <row r="1570" spans="1:6" ht="12.75">
      <c r="A1570" s="1" t="s">
        <v>2100</v>
      </c>
      <c r="B1570" s="2">
        <v>110100000</v>
      </c>
      <c r="C1570" s="2">
        <v>110199999</v>
      </c>
      <c r="D1570" s="8">
        <v>1.145217339938</v>
      </c>
      <c r="E1570" s="8">
        <v>3.79471567540695</v>
      </c>
      <c r="F1570" s="3" t="s">
        <v>991</v>
      </c>
    </row>
    <row r="1571" spans="1:5" ht="12.75">
      <c r="A1571" s="1" t="s">
        <v>2100</v>
      </c>
      <c r="B1571" s="2">
        <v>110200000</v>
      </c>
      <c r="C1571" s="2">
        <v>110299999</v>
      </c>
      <c r="D1571" s="8">
        <v>0.753494551342369</v>
      </c>
      <c r="E1571" s="8">
        <v>4.02262490391273</v>
      </c>
    </row>
    <row r="1572" spans="1:6" ht="12.75">
      <c r="A1572" s="1" t="s">
        <v>2100</v>
      </c>
      <c r="B1572" s="2">
        <v>110300000</v>
      </c>
      <c r="C1572" s="2">
        <v>110399999</v>
      </c>
      <c r="D1572" s="8">
        <v>0.447169924613569</v>
      </c>
      <c r="E1572" s="8">
        <v>4.96880939484336</v>
      </c>
      <c r="F1572" s="3" t="s">
        <v>992</v>
      </c>
    </row>
    <row r="1573" spans="1:5" ht="12.75">
      <c r="A1573" s="1" t="s">
        <v>2100</v>
      </c>
      <c r="B1573" s="2">
        <v>110400000</v>
      </c>
      <c r="C1573" s="2">
        <v>110499999</v>
      </c>
      <c r="D1573" s="8">
        <v>0.0569075139288124</v>
      </c>
      <c r="E1573" s="8">
        <v>5.57006957014302</v>
      </c>
    </row>
    <row r="1574" spans="1:6" ht="12.75">
      <c r="A1574" s="1" t="s">
        <v>2100</v>
      </c>
      <c r="B1574" s="2">
        <v>11800000</v>
      </c>
      <c r="C1574" s="2">
        <v>11899999</v>
      </c>
      <c r="D1574" s="8">
        <v>0.845750389984729</v>
      </c>
      <c r="E1574" s="8">
        <v>4.36675687313149</v>
      </c>
      <c r="F1574" s="3" t="s">
        <v>993</v>
      </c>
    </row>
    <row r="1575" spans="1:6" ht="12.75">
      <c r="A1575" s="1" t="s">
        <v>2100</v>
      </c>
      <c r="B1575" s="2">
        <v>118900000</v>
      </c>
      <c r="C1575" s="2">
        <v>118999999</v>
      </c>
      <c r="D1575" s="8">
        <v>-0.396288074627202</v>
      </c>
      <c r="E1575" s="8">
        <v>3.80237582528326</v>
      </c>
      <c r="F1575" s="3" t="s">
        <v>994</v>
      </c>
    </row>
    <row r="1576" spans="1:5" ht="12.75">
      <c r="A1576" s="1" t="s">
        <v>2100</v>
      </c>
      <c r="B1576" s="2">
        <v>11900000</v>
      </c>
      <c r="C1576" s="2">
        <v>11999999</v>
      </c>
      <c r="D1576" s="8">
        <v>0.530468786699417</v>
      </c>
      <c r="E1576" s="8">
        <v>8.17510009310849</v>
      </c>
    </row>
    <row r="1577" spans="1:5" ht="12.75">
      <c r="A1577" s="1" t="s">
        <v>2100</v>
      </c>
      <c r="B1577" s="2">
        <v>12000000</v>
      </c>
      <c r="C1577" s="2">
        <v>12099999</v>
      </c>
      <c r="D1577" s="8">
        <v>0.425886194324273</v>
      </c>
      <c r="E1577" s="8">
        <v>6.79459281288915</v>
      </c>
    </row>
    <row r="1578" spans="1:6" ht="12.75">
      <c r="A1578" s="1" t="s">
        <v>2100</v>
      </c>
      <c r="B1578" s="2">
        <v>12300000</v>
      </c>
      <c r="C1578" s="2">
        <v>12399999</v>
      </c>
      <c r="D1578" s="8">
        <v>0.693518622809298</v>
      </c>
      <c r="E1578" s="8">
        <v>6.21382325441596</v>
      </c>
      <c r="F1578" s="3" t="s">
        <v>995</v>
      </c>
    </row>
    <row r="1579" spans="1:6" ht="12.75">
      <c r="A1579" s="1" t="s">
        <v>2100</v>
      </c>
      <c r="B1579" s="2">
        <v>123500000</v>
      </c>
      <c r="C1579" s="2">
        <v>123599999</v>
      </c>
      <c r="D1579" s="8">
        <v>0.638427505234742</v>
      </c>
      <c r="E1579" s="8">
        <v>3.89313937504018</v>
      </c>
      <c r="F1579" s="3" t="s">
        <v>996</v>
      </c>
    </row>
    <row r="1580" spans="1:6" ht="12.75">
      <c r="A1580" s="1" t="s">
        <v>2100</v>
      </c>
      <c r="B1580" s="2">
        <v>123600000</v>
      </c>
      <c r="C1580" s="2">
        <v>123699999</v>
      </c>
      <c r="D1580" s="8">
        <v>0.932337360478442</v>
      </c>
      <c r="E1580" s="8">
        <v>4.95873963180411</v>
      </c>
      <c r="F1580" s="3" t="s">
        <v>997</v>
      </c>
    </row>
    <row r="1581" spans="1:6" ht="12.75">
      <c r="A1581" s="1" t="s">
        <v>2100</v>
      </c>
      <c r="B1581" s="2">
        <v>12400000</v>
      </c>
      <c r="C1581" s="2">
        <v>12499999</v>
      </c>
      <c r="D1581" s="8">
        <v>0.878627688084679</v>
      </c>
      <c r="E1581" s="8">
        <v>6.5603308796296</v>
      </c>
      <c r="F1581" s="3" t="s">
        <v>998</v>
      </c>
    </row>
    <row r="1582" spans="1:6" ht="12.75">
      <c r="A1582" s="1" t="s">
        <v>2100</v>
      </c>
      <c r="B1582" s="2">
        <v>124100000</v>
      </c>
      <c r="C1582" s="2">
        <v>124199999</v>
      </c>
      <c r="D1582" s="8">
        <v>1.38538173395459</v>
      </c>
      <c r="E1582" s="8">
        <v>4.12338508609373</v>
      </c>
      <c r="F1582" s="3" t="s">
        <v>999</v>
      </c>
    </row>
    <row r="1583" spans="1:6" ht="12.75">
      <c r="A1583" s="1" t="s">
        <v>2100</v>
      </c>
      <c r="B1583" s="2">
        <v>127300000</v>
      </c>
      <c r="C1583" s="2">
        <v>127399999</v>
      </c>
      <c r="D1583" s="8">
        <v>1.2406503596837</v>
      </c>
      <c r="E1583" s="8">
        <v>8.49539421279044</v>
      </c>
      <c r="F1583" s="3" t="s">
        <v>1000</v>
      </c>
    </row>
    <row r="1584" spans="1:5" ht="12.75">
      <c r="A1584" s="1" t="s">
        <v>2100</v>
      </c>
      <c r="B1584" s="2">
        <v>27400000</v>
      </c>
      <c r="C1584" s="2">
        <v>27499999</v>
      </c>
      <c r="D1584" s="8">
        <v>0.169047860627127</v>
      </c>
      <c r="E1584" s="8">
        <v>5.03476883533418</v>
      </c>
    </row>
    <row r="1585" spans="1:5" ht="12.75">
      <c r="A1585" s="1" t="s">
        <v>2100</v>
      </c>
      <c r="B1585" s="2">
        <v>29600000</v>
      </c>
      <c r="C1585" s="2">
        <v>29699999</v>
      </c>
      <c r="D1585" s="8">
        <v>-0.890939877806849</v>
      </c>
      <c r="E1585" s="8">
        <v>-4.18863916861815</v>
      </c>
    </row>
    <row r="1586" spans="1:5" ht="12.75">
      <c r="A1586" s="1" t="s">
        <v>2100</v>
      </c>
      <c r="B1586" s="2">
        <v>30000000</v>
      </c>
      <c r="C1586" s="2">
        <v>30099999</v>
      </c>
      <c r="D1586" s="8">
        <v>-1.14786497912604</v>
      </c>
      <c r="E1586" s="8">
        <v>-4.45108436223695</v>
      </c>
    </row>
    <row r="1587" spans="1:5" ht="12.75">
      <c r="A1587" s="1" t="s">
        <v>2100</v>
      </c>
      <c r="B1587" s="2">
        <v>30100000</v>
      </c>
      <c r="C1587" s="2">
        <v>30199999</v>
      </c>
      <c r="D1587" s="8">
        <v>-1.06286663974941</v>
      </c>
      <c r="E1587" s="8">
        <v>-4.22632576043088</v>
      </c>
    </row>
    <row r="1588" spans="1:5" ht="12.75">
      <c r="A1588" s="1" t="s">
        <v>2100</v>
      </c>
      <c r="B1588" s="2">
        <v>30200000</v>
      </c>
      <c r="C1588" s="2">
        <v>30299999</v>
      </c>
      <c r="D1588" s="8">
        <v>-1.18391208159619</v>
      </c>
      <c r="E1588" s="8">
        <v>-5.27279092943272</v>
      </c>
    </row>
    <row r="1589" spans="1:5" ht="12.75">
      <c r="A1589" s="1" t="s">
        <v>2100</v>
      </c>
      <c r="B1589" s="2">
        <v>30300000</v>
      </c>
      <c r="C1589" s="2">
        <v>30399999</v>
      </c>
      <c r="D1589" s="8">
        <v>-1.23126684936561</v>
      </c>
      <c r="E1589" s="8">
        <v>-5.89664954202216</v>
      </c>
    </row>
    <row r="1590" spans="1:6" ht="12.75">
      <c r="A1590" s="1" t="s">
        <v>2100</v>
      </c>
      <c r="B1590" s="2">
        <v>36400000</v>
      </c>
      <c r="C1590" s="2">
        <v>36499999</v>
      </c>
      <c r="D1590" s="8">
        <v>0.0948996231005407</v>
      </c>
      <c r="E1590" s="8">
        <v>-4.50734789171943</v>
      </c>
      <c r="F1590" s="3" t="s">
        <v>1001</v>
      </c>
    </row>
    <row r="1591" spans="1:6" ht="12.75">
      <c r="A1591" s="1" t="s">
        <v>2100</v>
      </c>
      <c r="B1591" s="2">
        <v>36500000</v>
      </c>
      <c r="C1591" s="2">
        <v>36599999</v>
      </c>
      <c r="D1591" s="8">
        <v>0.142839331171564</v>
      </c>
      <c r="E1591" s="8">
        <v>-4.13102566628317</v>
      </c>
      <c r="F1591" s="3" t="s">
        <v>1002</v>
      </c>
    </row>
    <row r="1592" spans="1:6" ht="12.75">
      <c r="A1592" s="1" t="s">
        <v>2100</v>
      </c>
      <c r="B1592" s="2">
        <v>36600000</v>
      </c>
      <c r="C1592" s="2">
        <v>36699999</v>
      </c>
      <c r="D1592" s="8">
        <v>-0.0961744165424928</v>
      </c>
      <c r="E1592" s="8">
        <v>-5.03176327250575</v>
      </c>
      <c r="F1592" s="3" t="s">
        <v>914</v>
      </c>
    </row>
    <row r="1593" spans="1:5" ht="12.75">
      <c r="A1593" s="1" t="s">
        <v>2100</v>
      </c>
      <c r="B1593" s="2">
        <v>36700000</v>
      </c>
      <c r="C1593" s="2">
        <v>36799999</v>
      </c>
      <c r="D1593" s="8">
        <v>-0.140751850249498</v>
      </c>
      <c r="E1593" s="8">
        <v>-4.87033390350378</v>
      </c>
    </row>
    <row r="1594" spans="1:6" ht="12.75">
      <c r="A1594" s="1" t="s">
        <v>2100</v>
      </c>
      <c r="B1594" s="2">
        <v>42100000</v>
      </c>
      <c r="C1594" s="2">
        <v>42199999</v>
      </c>
      <c r="D1594" s="8">
        <v>1.09795912137503</v>
      </c>
      <c r="E1594" s="8">
        <v>3.86088614609876</v>
      </c>
      <c r="F1594" s="3" t="s">
        <v>915</v>
      </c>
    </row>
    <row r="1595" spans="1:5" ht="12.75">
      <c r="A1595" s="1" t="s">
        <v>2100</v>
      </c>
      <c r="B1595" s="2">
        <v>42500000</v>
      </c>
      <c r="C1595" s="2">
        <v>42599999</v>
      </c>
      <c r="D1595" s="8">
        <v>0.11250206609842</v>
      </c>
      <c r="E1595" s="8">
        <v>3.98647527552153</v>
      </c>
    </row>
    <row r="1596" spans="1:5" ht="12.75">
      <c r="A1596" s="1" t="s">
        <v>2100</v>
      </c>
      <c r="B1596" s="2">
        <v>42600000</v>
      </c>
      <c r="C1596" s="2">
        <v>42699999</v>
      </c>
      <c r="D1596" s="8">
        <v>-0.320498632933929</v>
      </c>
      <c r="E1596" s="8">
        <v>4.56110848583897</v>
      </c>
    </row>
    <row r="1597" spans="1:5" ht="12.75">
      <c r="A1597" s="1" t="s">
        <v>2100</v>
      </c>
      <c r="B1597" s="2">
        <v>43700000</v>
      </c>
      <c r="C1597" s="2">
        <v>43799999</v>
      </c>
      <c r="D1597" s="8">
        <v>-1.14444203911368</v>
      </c>
      <c r="E1597" s="8">
        <v>-3.93728960843008</v>
      </c>
    </row>
    <row r="1598" spans="1:6" ht="12.75">
      <c r="A1598" s="1" t="s">
        <v>2100</v>
      </c>
      <c r="B1598" s="2">
        <v>43800000</v>
      </c>
      <c r="C1598" s="2">
        <v>43899999</v>
      </c>
      <c r="D1598" s="8">
        <v>-0.981166993021157</v>
      </c>
      <c r="E1598" s="8">
        <v>-3.74252855319955</v>
      </c>
      <c r="F1598" s="3" t="s">
        <v>916</v>
      </c>
    </row>
    <row r="1599" spans="1:5" ht="12.75">
      <c r="A1599" s="1" t="s">
        <v>2100</v>
      </c>
      <c r="B1599" s="2">
        <v>49500000</v>
      </c>
      <c r="C1599" s="2">
        <v>49599999</v>
      </c>
      <c r="D1599" s="8">
        <v>-0.632878994832712</v>
      </c>
      <c r="E1599" s="8">
        <v>-4.28956011147965</v>
      </c>
    </row>
    <row r="1600" spans="1:5" ht="12.75">
      <c r="A1600" s="1" t="s">
        <v>2100</v>
      </c>
      <c r="B1600" s="2">
        <v>49700000</v>
      </c>
      <c r="C1600" s="2">
        <v>49799999</v>
      </c>
      <c r="D1600" s="8">
        <v>-0.69573634070323</v>
      </c>
      <c r="E1600" s="8">
        <v>-4.91356716197534</v>
      </c>
    </row>
    <row r="1601" spans="1:5" ht="12.75">
      <c r="A1601" s="1" t="s">
        <v>2100</v>
      </c>
      <c r="B1601" s="2">
        <v>49800000</v>
      </c>
      <c r="C1601" s="2">
        <v>49899999</v>
      </c>
      <c r="D1601" s="8">
        <v>-0.552166219231586</v>
      </c>
      <c r="E1601" s="8">
        <v>-4.65589819713257</v>
      </c>
    </row>
    <row r="1602" spans="1:5" ht="12.75">
      <c r="A1602" s="1" t="s">
        <v>2100</v>
      </c>
      <c r="B1602" s="2">
        <v>49900000</v>
      </c>
      <c r="C1602" s="2">
        <v>49999999</v>
      </c>
      <c r="D1602" s="8">
        <v>-0.515260903723858</v>
      </c>
      <c r="E1602" s="8">
        <v>-4.78111783862444</v>
      </c>
    </row>
    <row r="1603" spans="1:6" ht="12.75">
      <c r="A1603" s="1" t="s">
        <v>2100</v>
      </c>
      <c r="B1603" s="2">
        <v>50000000</v>
      </c>
      <c r="C1603" s="2">
        <v>50099999</v>
      </c>
      <c r="D1603" s="8">
        <v>-0.653453845302107</v>
      </c>
      <c r="E1603" s="8">
        <v>-5.1940889670776</v>
      </c>
      <c r="F1603" s="3" t="s">
        <v>917</v>
      </c>
    </row>
    <row r="1604" spans="1:5" ht="12.75">
      <c r="A1604" s="1" t="s">
        <v>2100</v>
      </c>
      <c r="B1604" s="2">
        <v>50100000</v>
      </c>
      <c r="C1604" s="2">
        <v>50199999</v>
      </c>
      <c r="D1604" s="8">
        <v>-0.949075864753077</v>
      </c>
      <c r="E1604" s="8">
        <v>-6.75945991273359</v>
      </c>
    </row>
    <row r="1605" spans="1:5" ht="12.75">
      <c r="A1605" s="1" t="s">
        <v>2100</v>
      </c>
      <c r="B1605" s="2">
        <v>50200000</v>
      </c>
      <c r="C1605" s="2">
        <v>50299999</v>
      </c>
      <c r="D1605" s="8">
        <v>-0.991850227348567</v>
      </c>
      <c r="E1605" s="8">
        <v>-5.91736047817261</v>
      </c>
    </row>
    <row r="1606" spans="1:5" ht="12.75">
      <c r="A1606" s="1" t="s">
        <v>2100</v>
      </c>
      <c r="B1606" s="2">
        <v>50300000</v>
      </c>
      <c r="C1606" s="2">
        <v>50399999</v>
      </c>
      <c r="D1606" s="8">
        <v>-0.882916248963702</v>
      </c>
      <c r="E1606" s="8">
        <v>-4.36778024311235</v>
      </c>
    </row>
    <row r="1607" spans="1:5" ht="12.75">
      <c r="A1607" s="1" t="s">
        <v>2100</v>
      </c>
      <c r="B1607" s="2">
        <v>58900000</v>
      </c>
      <c r="C1607" s="2">
        <v>58999999</v>
      </c>
      <c r="D1607" s="8">
        <v>-0.8667552938877</v>
      </c>
      <c r="E1607" s="8">
        <v>-4.91705971237474</v>
      </c>
    </row>
    <row r="1608" spans="1:6" ht="12.75">
      <c r="A1608" s="1" t="s">
        <v>2100</v>
      </c>
      <c r="B1608" s="2">
        <v>59000000</v>
      </c>
      <c r="C1608" s="2">
        <v>59099999</v>
      </c>
      <c r="D1608" s="8">
        <v>-0.810393037191414</v>
      </c>
      <c r="E1608" s="8">
        <v>-3.78611086767051</v>
      </c>
      <c r="F1608" s="3" t="s">
        <v>918</v>
      </c>
    </row>
    <row r="1609" spans="1:5" ht="12.75">
      <c r="A1609" s="1" t="s">
        <v>2100</v>
      </c>
      <c r="B1609" s="2">
        <v>59100000</v>
      </c>
      <c r="C1609" s="2">
        <v>59199999</v>
      </c>
      <c r="D1609" s="8">
        <v>-1.02544592823141</v>
      </c>
      <c r="E1609" s="8">
        <v>-4.68922354373213</v>
      </c>
    </row>
    <row r="1610" spans="1:5" ht="12.75">
      <c r="A1610" s="1" t="s">
        <v>2100</v>
      </c>
      <c r="B1610" s="2">
        <v>65900000</v>
      </c>
      <c r="C1610" s="2">
        <v>65999999</v>
      </c>
      <c r="D1610" s="8">
        <v>-1.04648105026093</v>
      </c>
      <c r="E1610" s="8">
        <v>-3.78976913263595</v>
      </c>
    </row>
    <row r="1611" spans="1:6" ht="12.75">
      <c r="A1611" s="1" t="s">
        <v>2100</v>
      </c>
      <c r="B1611" s="2">
        <v>68100000</v>
      </c>
      <c r="C1611" s="2">
        <v>68199999</v>
      </c>
      <c r="D1611" s="8">
        <v>-1.20250688463531</v>
      </c>
      <c r="E1611" s="8">
        <v>-4.86073685333615</v>
      </c>
      <c r="F1611" s="3" t="s">
        <v>919</v>
      </c>
    </row>
    <row r="1612" spans="1:5" ht="12.75">
      <c r="A1612" s="1" t="s">
        <v>2100</v>
      </c>
      <c r="B1612" s="2">
        <v>68700000</v>
      </c>
      <c r="C1612" s="2">
        <v>68799999</v>
      </c>
      <c r="D1612" s="8">
        <v>-1.11494094579285</v>
      </c>
      <c r="E1612" s="8">
        <v>-4.19616382588157</v>
      </c>
    </row>
    <row r="1613" spans="1:5" ht="12.75">
      <c r="A1613" s="1" t="s">
        <v>2100</v>
      </c>
      <c r="B1613" s="2">
        <v>68800000</v>
      </c>
      <c r="C1613" s="2">
        <v>68899999</v>
      </c>
      <c r="D1613" s="8">
        <v>-1.09305281353432</v>
      </c>
      <c r="E1613" s="8">
        <v>-3.93925197591347</v>
      </c>
    </row>
    <row r="1614" spans="1:5" ht="12.75">
      <c r="A1614" s="1" t="s">
        <v>2100</v>
      </c>
      <c r="B1614" s="2">
        <v>80500000</v>
      </c>
      <c r="C1614" s="2">
        <v>80599999</v>
      </c>
      <c r="D1614" s="8">
        <v>0.517499025170593</v>
      </c>
      <c r="E1614" s="8">
        <v>3.86550166475055</v>
      </c>
    </row>
    <row r="1615" spans="1:5" ht="12.75">
      <c r="A1615" s="1" t="s">
        <v>2100</v>
      </c>
      <c r="B1615" s="2">
        <v>80600000</v>
      </c>
      <c r="C1615" s="2">
        <v>80699999</v>
      </c>
      <c r="D1615" s="8">
        <v>0.654606905880866</v>
      </c>
      <c r="E1615" s="8">
        <v>5.50004991353675</v>
      </c>
    </row>
    <row r="1616" spans="1:5" ht="12.75">
      <c r="A1616" s="1" t="s">
        <v>2100</v>
      </c>
      <c r="B1616" s="2">
        <v>80700000</v>
      </c>
      <c r="C1616" s="2">
        <v>80799999</v>
      </c>
      <c r="D1616" s="8">
        <v>0.504590047102744</v>
      </c>
      <c r="E1616" s="8">
        <v>4.75995842651593</v>
      </c>
    </row>
    <row r="1617" spans="1:6" ht="12.75">
      <c r="A1617" s="1" t="s">
        <v>2100</v>
      </c>
      <c r="B1617" s="2">
        <v>80800000</v>
      </c>
      <c r="C1617" s="2">
        <v>80899999</v>
      </c>
      <c r="D1617" s="8">
        <v>0.510588972997354</v>
      </c>
      <c r="E1617" s="8">
        <v>4.52695757124417</v>
      </c>
      <c r="F1617" s="3" t="s">
        <v>920</v>
      </c>
    </row>
    <row r="1618" spans="1:6" ht="12.75">
      <c r="A1618" s="1" t="s">
        <v>2100</v>
      </c>
      <c r="B1618" s="2">
        <v>81000000</v>
      </c>
      <c r="C1618" s="2">
        <v>81099999</v>
      </c>
      <c r="D1618" s="8">
        <v>0.718701408913909</v>
      </c>
      <c r="E1618" s="8">
        <v>5.00584720434221</v>
      </c>
      <c r="F1618" s="3" t="s">
        <v>921</v>
      </c>
    </row>
    <row r="1619" spans="1:5" ht="12.75">
      <c r="A1619" s="1" t="s">
        <v>2100</v>
      </c>
      <c r="B1619" s="2">
        <v>81100000</v>
      </c>
      <c r="C1619" s="2">
        <v>81199999</v>
      </c>
      <c r="D1619" s="8">
        <v>0.484755433369994</v>
      </c>
      <c r="E1619" s="8">
        <v>3.7486350568096</v>
      </c>
    </row>
    <row r="1620" spans="1:6" ht="12.75">
      <c r="A1620" s="1" t="s">
        <v>2100</v>
      </c>
      <c r="B1620" s="2">
        <v>82200000</v>
      </c>
      <c r="C1620" s="2">
        <v>82299999</v>
      </c>
      <c r="D1620" s="8">
        <v>0.414641259890953</v>
      </c>
      <c r="E1620" s="8">
        <v>3.77118566448489</v>
      </c>
      <c r="F1620" s="3" t="s">
        <v>922</v>
      </c>
    </row>
    <row r="1621" spans="1:6" ht="12.75">
      <c r="A1621" s="1" t="s">
        <v>2100</v>
      </c>
      <c r="B1621" s="2">
        <v>83300000</v>
      </c>
      <c r="C1621" s="2">
        <v>83399999</v>
      </c>
      <c r="D1621" s="8">
        <v>0.951057575441159</v>
      </c>
      <c r="E1621" s="8">
        <v>4.00129198556667</v>
      </c>
      <c r="F1621" s="3" t="s">
        <v>923</v>
      </c>
    </row>
    <row r="1622" spans="1:6" ht="12.75">
      <c r="A1622" s="1" t="s">
        <v>2100</v>
      </c>
      <c r="B1622" s="2">
        <v>89200000</v>
      </c>
      <c r="C1622" s="2">
        <v>89299999</v>
      </c>
      <c r="D1622" s="8">
        <v>1.2863511186449</v>
      </c>
      <c r="E1622" s="8">
        <v>5.61031744554995</v>
      </c>
      <c r="F1622" s="3" t="s">
        <v>924</v>
      </c>
    </row>
    <row r="1623" spans="1:6" ht="12.75">
      <c r="A1623" s="1" t="s">
        <v>2100</v>
      </c>
      <c r="B1623" s="2">
        <v>89500000</v>
      </c>
      <c r="C1623" s="2">
        <v>89599999</v>
      </c>
      <c r="D1623" s="8">
        <v>0.501435535301867</v>
      </c>
      <c r="E1623" s="8">
        <v>4.60128295202242</v>
      </c>
      <c r="F1623" s="3" t="s">
        <v>925</v>
      </c>
    </row>
    <row r="1624" spans="1:5" ht="12.75">
      <c r="A1624" s="1" t="s">
        <v>2100</v>
      </c>
      <c r="B1624" s="2">
        <v>89600000</v>
      </c>
      <c r="C1624" s="2">
        <v>89699999</v>
      </c>
      <c r="D1624" s="8">
        <v>0.263404166289624</v>
      </c>
      <c r="E1624" s="8">
        <v>5.537446660684</v>
      </c>
    </row>
    <row r="1625" spans="1:5" ht="12.75">
      <c r="A1625" s="1" t="s">
        <v>2100</v>
      </c>
      <c r="B1625" s="2">
        <v>89700000</v>
      </c>
      <c r="C1625" s="2">
        <v>89799999</v>
      </c>
      <c r="D1625" s="8">
        <v>0.0543682578015464</v>
      </c>
      <c r="E1625" s="8">
        <v>4.19772676831187</v>
      </c>
    </row>
    <row r="1626" spans="1:5" ht="12.75">
      <c r="A1626" s="1" t="s">
        <v>2100</v>
      </c>
      <c r="B1626" s="2">
        <v>89800000</v>
      </c>
      <c r="C1626" s="2">
        <v>89899999</v>
      </c>
      <c r="D1626" s="8">
        <v>-0.0828049014354387</v>
      </c>
      <c r="E1626" s="8">
        <v>3.76685532476651</v>
      </c>
    </row>
    <row r="1627" spans="1:6" ht="12.75">
      <c r="A1627" s="1" t="s">
        <v>2100</v>
      </c>
      <c r="B1627" s="2">
        <v>91100000</v>
      </c>
      <c r="C1627" s="2">
        <v>91199999</v>
      </c>
      <c r="D1627" s="8">
        <v>0.829837267468531</v>
      </c>
      <c r="E1627" s="8">
        <v>5.05175885858272</v>
      </c>
      <c r="F1627" s="3" t="s">
        <v>926</v>
      </c>
    </row>
    <row r="1628" spans="1:6" ht="12.75">
      <c r="A1628" s="1" t="s">
        <v>2100</v>
      </c>
      <c r="B1628" s="2">
        <v>91200000</v>
      </c>
      <c r="C1628" s="2">
        <v>91299999</v>
      </c>
      <c r="D1628" s="8">
        <v>0.837781542702475</v>
      </c>
      <c r="E1628" s="8">
        <v>5.91832489906707</v>
      </c>
      <c r="F1628" s="3" t="s">
        <v>927</v>
      </c>
    </row>
    <row r="1629" spans="1:6" ht="12.75">
      <c r="A1629" s="1" t="s">
        <v>2100</v>
      </c>
      <c r="B1629" s="2">
        <v>91300000</v>
      </c>
      <c r="C1629" s="2">
        <v>91399999</v>
      </c>
      <c r="D1629" s="8">
        <v>0.728348966339597</v>
      </c>
      <c r="E1629" s="8">
        <v>5.4345779269005</v>
      </c>
      <c r="F1629" s="3" t="s">
        <v>928</v>
      </c>
    </row>
    <row r="1630" spans="1:5" ht="12.75">
      <c r="A1630" s="1" t="s">
        <v>2100</v>
      </c>
      <c r="B1630" s="2">
        <v>91400000</v>
      </c>
      <c r="C1630" s="2">
        <v>91499999</v>
      </c>
      <c r="D1630" s="8">
        <v>0.799056013996336</v>
      </c>
      <c r="E1630" s="8">
        <v>5.93575302668045</v>
      </c>
    </row>
    <row r="1631" spans="1:6" ht="12.75">
      <c r="A1631" s="1" t="s">
        <v>2100</v>
      </c>
      <c r="B1631" s="2">
        <v>91500000</v>
      </c>
      <c r="C1631" s="2">
        <v>91599999</v>
      </c>
      <c r="D1631" s="8">
        <v>0.838035072976476</v>
      </c>
      <c r="E1631" s="8">
        <v>4.96217380327628</v>
      </c>
      <c r="F1631" s="3" t="s">
        <v>929</v>
      </c>
    </row>
    <row r="1632" spans="1:5" ht="12.75">
      <c r="A1632" s="1" t="s">
        <v>2100</v>
      </c>
      <c r="B1632" s="2">
        <v>91600000</v>
      </c>
      <c r="C1632" s="2">
        <v>91699999</v>
      </c>
      <c r="D1632" s="8">
        <v>0.49147718826566</v>
      </c>
      <c r="E1632" s="8">
        <v>3.98634819207015</v>
      </c>
    </row>
    <row r="1633" spans="1:6" ht="12.75">
      <c r="A1633" s="1" t="s">
        <v>2100</v>
      </c>
      <c r="B1633" s="2">
        <v>91700000</v>
      </c>
      <c r="C1633" s="2">
        <v>91799999</v>
      </c>
      <c r="D1633" s="8">
        <v>0.495407945252833</v>
      </c>
      <c r="E1633" s="8">
        <v>3.8551671926071</v>
      </c>
      <c r="F1633" s="3" t="s">
        <v>930</v>
      </c>
    </row>
    <row r="1634" spans="1:5" ht="12.75">
      <c r="A1634" s="1" t="s">
        <v>2100</v>
      </c>
      <c r="B1634" s="2">
        <v>93300000</v>
      </c>
      <c r="C1634" s="2">
        <v>93399999</v>
      </c>
      <c r="D1634" s="8">
        <v>0.975368851373493</v>
      </c>
      <c r="E1634" s="8">
        <v>4.31210830152876</v>
      </c>
    </row>
    <row r="1635" spans="1:6" ht="12.75">
      <c r="A1635" s="1" t="s">
        <v>2100</v>
      </c>
      <c r="B1635" s="2">
        <v>93600000</v>
      </c>
      <c r="C1635" s="2">
        <v>93699999</v>
      </c>
      <c r="D1635" s="8">
        <v>1.06519101620897</v>
      </c>
      <c r="E1635" s="8">
        <v>4.5116167195034</v>
      </c>
      <c r="F1635" s="3" t="s">
        <v>931</v>
      </c>
    </row>
    <row r="1636" spans="1:6" ht="12.75">
      <c r="A1636" s="1" t="s">
        <v>2100</v>
      </c>
      <c r="B1636" s="2">
        <v>93700000</v>
      </c>
      <c r="C1636" s="2">
        <v>93799999</v>
      </c>
      <c r="D1636" s="8">
        <v>0.976387767568141</v>
      </c>
      <c r="E1636" s="8">
        <v>4.90110560915068</v>
      </c>
      <c r="F1636" s="3" t="s">
        <v>932</v>
      </c>
    </row>
    <row r="1637" spans="1:5" ht="12.75">
      <c r="A1637" s="1" t="s">
        <v>2100</v>
      </c>
      <c r="B1637" s="2">
        <v>93800000</v>
      </c>
      <c r="C1637" s="2">
        <v>93899999</v>
      </c>
      <c r="D1637" s="8">
        <v>0.796562047555012</v>
      </c>
      <c r="E1637" s="8">
        <v>4.81777702570301</v>
      </c>
    </row>
    <row r="1638" spans="1:6" ht="12.75">
      <c r="A1638" s="1" t="s">
        <v>2100</v>
      </c>
      <c r="B1638" s="2">
        <v>94100000</v>
      </c>
      <c r="C1638" s="2">
        <v>94199999</v>
      </c>
      <c r="D1638" s="8">
        <v>0.427262684814101</v>
      </c>
      <c r="E1638" s="8">
        <v>4.34277879110323</v>
      </c>
      <c r="F1638" s="3" t="s">
        <v>933</v>
      </c>
    </row>
    <row r="1639" spans="1:5" ht="12.75">
      <c r="A1639" s="1" t="s">
        <v>2100</v>
      </c>
      <c r="B1639" s="2">
        <v>94200000</v>
      </c>
      <c r="C1639" s="2">
        <v>94299999</v>
      </c>
      <c r="D1639" s="8">
        <v>0.555453583721202</v>
      </c>
      <c r="E1639" s="8">
        <v>6.16183126870988</v>
      </c>
    </row>
    <row r="1640" spans="1:6" ht="12.75">
      <c r="A1640" s="1" t="s">
        <v>2100</v>
      </c>
      <c r="B1640" s="2">
        <v>94300000</v>
      </c>
      <c r="C1640" s="2">
        <v>94399999</v>
      </c>
      <c r="D1640" s="8">
        <v>0.439907656515461</v>
      </c>
      <c r="E1640" s="8">
        <v>6.61511608558257</v>
      </c>
      <c r="F1640" s="3" t="s">
        <v>934</v>
      </c>
    </row>
    <row r="1641" spans="1:5" ht="12.75">
      <c r="A1641" s="1" t="s">
        <v>2100</v>
      </c>
      <c r="B1641" s="2">
        <v>94400000</v>
      </c>
      <c r="C1641" s="2">
        <v>94499999</v>
      </c>
      <c r="D1641" s="8">
        <v>0.391246572714112</v>
      </c>
      <c r="E1641" s="8">
        <v>6.15875066523471</v>
      </c>
    </row>
    <row r="1642" spans="1:6" ht="12.75">
      <c r="A1642" s="1" t="s">
        <v>2100</v>
      </c>
      <c r="B1642" s="2">
        <v>94500000</v>
      </c>
      <c r="C1642" s="2">
        <v>94599999</v>
      </c>
      <c r="D1642" s="8">
        <v>0.420503065319344</v>
      </c>
      <c r="E1642" s="8">
        <v>6.29576784771875</v>
      </c>
      <c r="F1642" s="3" t="s">
        <v>935</v>
      </c>
    </row>
    <row r="1643" spans="1:5" ht="12.75">
      <c r="A1643" s="1" t="s">
        <v>2100</v>
      </c>
      <c r="B1643" s="2">
        <v>94600000</v>
      </c>
      <c r="C1643" s="2">
        <v>94699999</v>
      </c>
      <c r="D1643" s="8">
        <v>0.338929426029898</v>
      </c>
      <c r="E1643" s="8">
        <v>5.64233893909669</v>
      </c>
    </row>
    <row r="1644" spans="1:5" ht="12.75">
      <c r="A1644" s="1" t="s">
        <v>2100</v>
      </c>
      <c r="B1644" s="2">
        <v>94700000</v>
      </c>
      <c r="C1644" s="2">
        <v>94799999</v>
      </c>
      <c r="D1644" s="8">
        <v>0.291936661539686</v>
      </c>
      <c r="E1644" s="8">
        <v>6.16268324757571</v>
      </c>
    </row>
    <row r="1645" spans="1:6" ht="12.75">
      <c r="A1645" s="1" t="s">
        <v>2100</v>
      </c>
      <c r="B1645" s="2">
        <v>94800000</v>
      </c>
      <c r="C1645" s="2">
        <v>94899999</v>
      </c>
      <c r="D1645" s="8">
        <v>0.222069515363063</v>
      </c>
      <c r="E1645" s="8">
        <v>4.59851984419161</v>
      </c>
      <c r="F1645" s="3" t="s">
        <v>936</v>
      </c>
    </row>
    <row r="1646" spans="1:5" ht="12.75">
      <c r="A1646" s="1" t="s">
        <v>2100</v>
      </c>
      <c r="B1646" s="2">
        <v>94900000</v>
      </c>
      <c r="C1646" s="2">
        <v>94999999</v>
      </c>
      <c r="D1646" s="8">
        <v>-0.0336947991466929</v>
      </c>
      <c r="E1646" s="8">
        <v>4.79247215359641</v>
      </c>
    </row>
    <row r="1647" spans="1:5" ht="12.75">
      <c r="A1647" s="1" t="s">
        <v>2100</v>
      </c>
      <c r="B1647" s="2">
        <v>95000000</v>
      </c>
      <c r="C1647" s="2">
        <v>95099999</v>
      </c>
      <c r="D1647" s="8">
        <v>-0.224137903344961</v>
      </c>
      <c r="E1647" s="8">
        <v>4.25709660385665</v>
      </c>
    </row>
    <row r="1648" spans="1:5" ht="12.75">
      <c r="A1648" s="1" t="s">
        <v>2100</v>
      </c>
      <c r="B1648" s="2">
        <v>95100000</v>
      </c>
      <c r="C1648" s="2">
        <v>95199999</v>
      </c>
      <c r="D1648" s="8">
        <v>-0.125060494255752</v>
      </c>
      <c r="E1648" s="8">
        <v>4.13703734422183</v>
      </c>
    </row>
    <row r="1649" spans="1:6" ht="12.75">
      <c r="A1649" s="1" t="s">
        <v>2100</v>
      </c>
      <c r="B1649" s="2">
        <v>95200000</v>
      </c>
      <c r="C1649" s="2">
        <v>95299999</v>
      </c>
      <c r="D1649" s="8">
        <v>0.0494847226408087</v>
      </c>
      <c r="E1649" s="8">
        <v>4.87901010199613</v>
      </c>
      <c r="F1649" s="3" t="s">
        <v>937</v>
      </c>
    </row>
    <row r="1650" spans="1:6" ht="12.75">
      <c r="A1650" s="1" t="s">
        <v>2101</v>
      </c>
      <c r="B1650" s="2">
        <v>102900000</v>
      </c>
      <c r="C1650" s="2">
        <v>102999999</v>
      </c>
      <c r="D1650" s="8">
        <v>1.15016889115154</v>
      </c>
      <c r="E1650" s="8">
        <v>4.39479857401981</v>
      </c>
      <c r="F1650" s="3" t="s">
        <v>938</v>
      </c>
    </row>
    <row r="1651" spans="1:6" ht="12.75">
      <c r="A1651" s="1" t="s">
        <v>2101</v>
      </c>
      <c r="B1651" s="2">
        <v>103000000</v>
      </c>
      <c r="C1651" s="2">
        <v>103099999</v>
      </c>
      <c r="D1651" s="8">
        <v>1.33289119216649</v>
      </c>
      <c r="E1651" s="8">
        <v>5.45542757306363</v>
      </c>
      <c r="F1651" s="3" t="s">
        <v>939</v>
      </c>
    </row>
    <row r="1652" spans="1:6" ht="12.75">
      <c r="A1652" s="1" t="s">
        <v>2101</v>
      </c>
      <c r="B1652" s="2">
        <v>103100000</v>
      </c>
      <c r="C1652" s="2">
        <v>103199999</v>
      </c>
      <c r="D1652" s="8">
        <v>1.14493984647947</v>
      </c>
      <c r="E1652" s="8">
        <v>4.94273533819774</v>
      </c>
      <c r="F1652" s="3" t="s">
        <v>1017</v>
      </c>
    </row>
    <row r="1653" spans="1:6" ht="12.75">
      <c r="A1653" s="1" t="s">
        <v>2101</v>
      </c>
      <c r="B1653" s="2">
        <v>103200000</v>
      </c>
      <c r="C1653" s="2">
        <v>103299999</v>
      </c>
      <c r="D1653" s="8">
        <v>1.00646701869371</v>
      </c>
      <c r="E1653" s="8">
        <v>3.87660496187754</v>
      </c>
      <c r="F1653" s="3" t="s">
        <v>1107</v>
      </c>
    </row>
    <row r="1654" spans="1:5" ht="12.75">
      <c r="A1654" s="1" t="s">
        <v>2101</v>
      </c>
      <c r="B1654" s="2">
        <v>104700000</v>
      </c>
      <c r="C1654" s="2">
        <v>104799999</v>
      </c>
      <c r="D1654" s="8">
        <v>-1.20743416526945</v>
      </c>
      <c r="E1654" s="8">
        <v>-4.21967065240461</v>
      </c>
    </row>
    <row r="1655" spans="1:6" ht="12.75">
      <c r="A1655" s="1" t="s">
        <v>2101</v>
      </c>
      <c r="B1655" s="2">
        <v>115200000</v>
      </c>
      <c r="C1655" s="2">
        <v>115299999</v>
      </c>
      <c r="D1655" s="8">
        <v>0.60608524612966</v>
      </c>
      <c r="E1655" s="8">
        <v>4.13511155987872</v>
      </c>
      <c r="F1655" s="3" t="s">
        <v>1108</v>
      </c>
    </row>
    <row r="1656" spans="1:6" ht="12.75">
      <c r="A1656" s="1" t="s">
        <v>2101</v>
      </c>
      <c r="B1656" s="2">
        <v>119300000</v>
      </c>
      <c r="C1656" s="2">
        <v>119399999</v>
      </c>
      <c r="D1656" s="8">
        <v>1.23939601398716</v>
      </c>
      <c r="E1656" s="8">
        <v>4.58673867288636</v>
      </c>
      <c r="F1656" s="3" t="s">
        <v>1109</v>
      </c>
    </row>
    <row r="1657" spans="1:6" ht="12.75">
      <c r="A1657" s="1" t="s">
        <v>2101</v>
      </c>
      <c r="B1657" s="2">
        <v>119400000</v>
      </c>
      <c r="C1657" s="2">
        <v>119499999</v>
      </c>
      <c r="D1657" s="8">
        <v>1.0504953587769</v>
      </c>
      <c r="E1657" s="8">
        <v>4.29949874802631</v>
      </c>
      <c r="F1657" s="3" t="s">
        <v>1110</v>
      </c>
    </row>
    <row r="1658" spans="1:6" ht="12.75">
      <c r="A1658" s="1" t="s">
        <v>2101</v>
      </c>
      <c r="B1658" s="2">
        <v>120800000</v>
      </c>
      <c r="C1658" s="2">
        <v>120899999</v>
      </c>
      <c r="D1658" s="8">
        <v>1.19567996129432</v>
      </c>
      <c r="E1658" s="8">
        <v>6.85759616093476</v>
      </c>
      <c r="F1658" s="3" t="s">
        <v>1111</v>
      </c>
    </row>
    <row r="1659" spans="1:5" ht="12.75">
      <c r="A1659" s="1" t="s">
        <v>2101</v>
      </c>
      <c r="B1659" s="2">
        <v>12800000</v>
      </c>
      <c r="C1659" s="2">
        <v>12899999</v>
      </c>
      <c r="D1659" s="8">
        <v>-1.11611707473251</v>
      </c>
      <c r="E1659" s="8">
        <v>-5.35598277102166</v>
      </c>
    </row>
    <row r="1660" spans="1:5" ht="12.75">
      <c r="A1660" s="1" t="s">
        <v>2101</v>
      </c>
      <c r="B1660" s="2">
        <v>12900000</v>
      </c>
      <c r="C1660" s="2">
        <v>12999999</v>
      </c>
      <c r="D1660" s="8">
        <v>-0.928006010176588</v>
      </c>
      <c r="E1660" s="8">
        <v>-5.1927404912936</v>
      </c>
    </row>
    <row r="1661" spans="1:6" ht="12.75">
      <c r="A1661" s="1" t="s">
        <v>2101</v>
      </c>
      <c r="B1661" s="2">
        <v>14800000</v>
      </c>
      <c r="C1661" s="2">
        <v>14899999</v>
      </c>
      <c r="D1661" s="8">
        <v>0.58853952747512</v>
      </c>
      <c r="E1661" s="8">
        <v>3.78325700434194</v>
      </c>
      <c r="F1661" s="3" t="s">
        <v>1112</v>
      </c>
    </row>
    <row r="1662" spans="1:6" ht="12.75">
      <c r="A1662" s="1" t="s">
        <v>2101</v>
      </c>
      <c r="B1662" s="2">
        <v>15600000</v>
      </c>
      <c r="C1662" s="2">
        <v>15699999</v>
      </c>
      <c r="D1662" s="8">
        <v>-0.632683883755886</v>
      </c>
      <c r="E1662" s="8">
        <v>-4.24836591546497</v>
      </c>
      <c r="F1662" s="3" t="s">
        <v>1113</v>
      </c>
    </row>
    <row r="1663" spans="1:6" ht="12.75">
      <c r="A1663" s="1" t="s">
        <v>2101</v>
      </c>
      <c r="B1663" s="2">
        <v>24900000</v>
      </c>
      <c r="C1663" s="2">
        <v>24999999</v>
      </c>
      <c r="D1663" s="8">
        <v>-0.0806193868378666</v>
      </c>
      <c r="E1663" s="8">
        <v>-3.93478508434983</v>
      </c>
      <c r="F1663" s="3" t="s">
        <v>951</v>
      </c>
    </row>
    <row r="1664" spans="1:5" ht="12.75">
      <c r="A1664" s="1" t="s">
        <v>2101</v>
      </c>
      <c r="B1664" s="2">
        <v>25200000</v>
      </c>
      <c r="C1664" s="2">
        <v>25299999</v>
      </c>
      <c r="D1664" s="8">
        <v>-0.583816485618409</v>
      </c>
      <c r="E1664" s="8">
        <v>-6.7940598074739</v>
      </c>
    </row>
    <row r="1665" spans="1:6" ht="12.75">
      <c r="A1665" s="1" t="s">
        <v>2101</v>
      </c>
      <c r="B1665" s="2">
        <v>25300000</v>
      </c>
      <c r="C1665" s="2">
        <v>25399999</v>
      </c>
      <c r="D1665" s="8">
        <v>-0.636393744541422</v>
      </c>
      <c r="E1665" s="8">
        <v>-5.47534979971177</v>
      </c>
      <c r="F1665" s="3" t="s">
        <v>952</v>
      </c>
    </row>
    <row r="1666" spans="1:5" ht="12.75">
      <c r="A1666" s="1" t="s">
        <v>2101</v>
      </c>
      <c r="B1666" s="2">
        <v>26400000</v>
      </c>
      <c r="C1666" s="2">
        <v>26499999</v>
      </c>
      <c r="D1666" s="8">
        <v>-1.14942725197588</v>
      </c>
      <c r="E1666" s="8">
        <v>-4.40310817989088</v>
      </c>
    </row>
    <row r="1667" spans="1:5" ht="12.75">
      <c r="A1667" s="1" t="s">
        <v>2101</v>
      </c>
      <c r="B1667" s="2">
        <v>29800000</v>
      </c>
      <c r="C1667" s="2">
        <v>29899999</v>
      </c>
      <c r="D1667" s="8">
        <v>-0.866808885006044</v>
      </c>
      <c r="E1667" s="8">
        <v>-3.87671770222726</v>
      </c>
    </row>
    <row r="1668" spans="1:5" ht="12.75">
      <c r="A1668" s="1" t="s">
        <v>2101</v>
      </c>
      <c r="B1668" s="2">
        <v>29900000</v>
      </c>
      <c r="C1668" s="2">
        <v>29999999</v>
      </c>
      <c r="D1668" s="8">
        <v>-1.00163714274923</v>
      </c>
      <c r="E1668" s="8">
        <v>-4.01059863555894</v>
      </c>
    </row>
    <row r="1669" spans="1:6" ht="12.75">
      <c r="A1669" s="1" t="s">
        <v>2101</v>
      </c>
      <c r="B1669" s="2">
        <v>30000000</v>
      </c>
      <c r="C1669" s="2">
        <v>30099999</v>
      </c>
      <c r="D1669" s="8">
        <v>-0.764845335187121</v>
      </c>
      <c r="E1669" s="8">
        <v>-4.13985335824962</v>
      </c>
      <c r="F1669" s="3" t="s">
        <v>953</v>
      </c>
    </row>
    <row r="1670" spans="1:6" ht="12.75">
      <c r="A1670" s="1" t="s">
        <v>2101</v>
      </c>
      <c r="B1670" s="2">
        <v>31700000</v>
      </c>
      <c r="C1670" s="2">
        <v>31799999</v>
      </c>
      <c r="D1670" s="8">
        <v>1.0322221617438</v>
      </c>
      <c r="E1670" s="8">
        <v>4.11026278909748</v>
      </c>
      <c r="F1670" s="3" t="s">
        <v>954</v>
      </c>
    </row>
    <row r="1671" spans="1:6" ht="12.75">
      <c r="A1671" s="1" t="s">
        <v>2101</v>
      </c>
      <c r="B1671" s="2">
        <v>31800000</v>
      </c>
      <c r="C1671" s="2">
        <v>31899999</v>
      </c>
      <c r="D1671" s="8">
        <v>1.06323106247232</v>
      </c>
      <c r="E1671" s="8">
        <v>3.90176768219511</v>
      </c>
      <c r="F1671" s="3" t="s">
        <v>955</v>
      </c>
    </row>
    <row r="1672" spans="1:6" ht="12.75">
      <c r="A1672" s="1" t="s">
        <v>2101</v>
      </c>
      <c r="B1672" s="2">
        <v>32200000</v>
      </c>
      <c r="C1672" s="2">
        <v>32299999</v>
      </c>
      <c r="D1672" s="8">
        <v>0.29820926169616</v>
      </c>
      <c r="E1672" s="8">
        <v>-3.96890974152947</v>
      </c>
      <c r="F1672" s="3" t="s">
        <v>956</v>
      </c>
    </row>
    <row r="1673" spans="1:5" ht="12.75">
      <c r="A1673" s="1" t="s">
        <v>2101</v>
      </c>
      <c r="B1673" s="2">
        <v>33900000</v>
      </c>
      <c r="C1673" s="2">
        <v>33999999</v>
      </c>
      <c r="D1673" s="8">
        <v>-0.68272511927681</v>
      </c>
      <c r="E1673" s="8">
        <v>3.92487253446868</v>
      </c>
    </row>
    <row r="1674" spans="1:5" ht="12.75">
      <c r="A1674" s="1" t="s">
        <v>2101</v>
      </c>
      <c r="B1674" s="2">
        <v>3500000</v>
      </c>
      <c r="C1674" s="2">
        <v>3599999</v>
      </c>
      <c r="D1674" s="8">
        <v>-0.268600197290214</v>
      </c>
      <c r="E1674" s="8">
        <v>4.32332641477522</v>
      </c>
    </row>
    <row r="1675" spans="1:6" ht="12.75">
      <c r="A1675" s="1" t="s">
        <v>2101</v>
      </c>
      <c r="B1675" s="2">
        <v>36900000</v>
      </c>
      <c r="C1675" s="2">
        <v>36999999</v>
      </c>
      <c r="D1675" s="8">
        <v>1.22861116546053</v>
      </c>
      <c r="E1675" s="8">
        <v>4.61383352606578</v>
      </c>
      <c r="F1675" s="3" t="s">
        <v>957</v>
      </c>
    </row>
    <row r="1676" spans="1:6" ht="12.75">
      <c r="A1676" s="1" t="s">
        <v>2101</v>
      </c>
      <c r="B1676" s="2">
        <v>49200000</v>
      </c>
      <c r="C1676" s="2">
        <v>49299999</v>
      </c>
      <c r="D1676" s="8">
        <v>0.144154280725803</v>
      </c>
      <c r="E1676" s="8">
        <v>3.84524575078876</v>
      </c>
      <c r="F1676" s="3" t="s">
        <v>958</v>
      </c>
    </row>
    <row r="1677" spans="1:6" ht="12.75">
      <c r="A1677" s="1" t="s">
        <v>2101</v>
      </c>
      <c r="B1677" s="2">
        <v>49300000</v>
      </c>
      <c r="C1677" s="2">
        <v>49399999</v>
      </c>
      <c r="D1677" s="8">
        <v>0.157072035778887</v>
      </c>
      <c r="E1677" s="8">
        <v>3.98231183799941</v>
      </c>
      <c r="F1677" s="3" t="s">
        <v>959</v>
      </c>
    </row>
    <row r="1678" spans="1:5" ht="12.75">
      <c r="A1678" s="1" t="s">
        <v>2101</v>
      </c>
      <c r="B1678" s="2">
        <v>49500000</v>
      </c>
      <c r="C1678" s="2">
        <v>49599999</v>
      </c>
      <c r="D1678" s="8">
        <v>0.307740665515603</v>
      </c>
      <c r="E1678" s="8">
        <v>4.7309431092237</v>
      </c>
    </row>
    <row r="1679" spans="1:6" ht="12.75">
      <c r="A1679" s="1" t="s">
        <v>2101</v>
      </c>
      <c r="B1679" s="2">
        <v>49600000</v>
      </c>
      <c r="C1679" s="2">
        <v>49699999</v>
      </c>
      <c r="D1679" s="8">
        <v>0.41463846620296</v>
      </c>
      <c r="E1679" s="8">
        <v>5.5958137145027</v>
      </c>
      <c r="F1679" s="3" t="s">
        <v>960</v>
      </c>
    </row>
    <row r="1680" spans="1:5" ht="12.75">
      <c r="A1680" s="1" t="s">
        <v>2101</v>
      </c>
      <c r="B1680" s="2">
        <v>49700000</v>
      </c>
      <c r="C1680" s="2">
        <v>49799999</v>
      </c>
      <c r="D1680" s="8">
        <v>0.44364181012604</v>
      </c>
      <c r="E1680" s="8">
        <v>5.39543204637676</v>
      </c>
    </row>
    <row r="1681" spans="1:5" ht="12.75">
      <c r="A1681" s="1" t="s">
        <v>2101</v>
      </c>
      <c r="B1681" s="2">
        <v>49800000</v>
      </c>
      <c r="C1681" s="2">
        <v>49899999</v>
      </c>
      <c r="D1681" s="8">
        <v>0.279665337229035</v>
      </c>
      <c r="E1681" s="8">
        <v>4.58569627724224</v>
      </c>
    </row>
    <row r="1682" spans="1:5" ht="12.75">
      <c r="A1682" s="1" t="s">
        <v>2101</v>
      </c>
      <c r="B1682" s="2">
        <v>49900000</v>
      </c>
      <c r="C1682" s="2">
        <v>49999999</v>
      </c>
      <c r="D1682" s="8">
        <v>0.305433116827721</v>
      </c>
      <c r="E1682" s="8">
        <v>4.78878974313287</v>
      </c>
    </row>
    <row r="1683" spans="1:6" ht="12.75">
      <c r="A1683" s="1" t="s">
        <v>2101</v>
      </c>
      <c r="B1683" s="2">
        <v>50100000</v>
      </c>
      <c r="C1683" s="2">
        <v>50199999</v>
      </c>
      <c r="D1683" s="8">
        <v>0.322656205394012</v>
      </c>
      <c r="E1683" s="8">
        <v>4.65785854332695</v>
      </c>
      <c r="F1683" s="3" t="s">
        <v>961</v>
      </c>
    </row>
    <row r="1684" spans="1:6" ht="12.75">
      <c r="A1684" s="1" t="s">
        <v>2101</v>
      </c>
      <c r="B1684" s="2">
        <v>50300000</v>
      </c>
      <c r="C1684" s="2">
        <v>50399999</v>
      </c>
      <c r="D1684" s="8">
        <v>1.10548345709772</v>
      </c>
      <c r="E1684" s="8">
        <v>4.04337190575335</v>
      </c>
      <c r="F1684" s="3" t="s">
        <v>879</v>
      </c>
    </row>
    <row r="1685" spans="1:5" ht="12.75">
      <c r="A1685" s="1" t="s">
        <v>2101</v>
      </c>
      <c r="B1685" s="2">
        <v>53900000</v>
      </c>
      <c r="C1685" s="2">
        <v>53999999</v>
      </c>
      <c r="D1685" s="8">
        <v>-0.359538545270068</v>
      </c>
      <c r="E1685" s="8">
        <v>-3.78585245081377</v>
      </c>
    </row>
    <row r="1686" spans="1:5" ht="12.75">
      <c r="A1686" s="1" t="s">
        <v>2101</v>
      </c>
      <c r="B1686" s="2">
        <v>60900000</v>
      </c>
      <c r="C1686" s="2">
        <v>60999999</v>
      </c>
      <c r="D1686" s="8">
        <v>0.696370436488253</v>
      </c>
      <c r="E1686" s="8">
        <v>4.30888777375499</v>
      </c>
    </row>
    <row r="1687" spans="1:5" ht="12.75">
      <c r="A1687" s="1" t="s">
        <v>2101</v>
      </c>
      <c r="B1687" s="2">
        <v>61000000</v>
      </c>
      <c r="C1687" s="2">
        <v>61099999</v>
      </c>
      <c r="D1687" s="8">
        <v>0.74001113305255</v>
      </c>
      <c r="E1687" s="8">
        <v>4.52469617524948</v>
      </c>
    </row>
    <row r="1688" spans="1:5" ht="12.75">
      <c r="A1688" s="1" t="s">
        <v>2101</v>
      </c>
      <c r="B1688" s="2">
        <v>61100000</v>
      </c>
      <c r="C1688" s="2">
        <v>61199999</v>
      </c>
      <c r="D1688" s="8">
        <v>1.07369988408404</v>
      </c>
      <c r="E1688" s="8">
        <v>5.13736360012795</v>
      </c>
    </row>
    <row r="1689" spans="1:6" ht="12.75">
      <c r="A1689" s="1" t="s">
        <v>2101</v>
      </c>
      <c r="B1689" s="2">
        <v>61200000</v>
      </c>
      <c r="C1689" s="2">
        <v>61299999</v>
      </c>
      <c r="D1689" s="8">
        <v>1.05507384514856</v>
      </c>
      <c r="E1689" s="8">
        <v>5.04443038599238</v>
      </c>
      <c r="F1689" s="3" t="s">
        <v>880</v>
      </c>
    </row>
    <row r="1690" spans="1:5" ht="12.75">
      <c r="A1690" s="1" t="s">
        <v>2101</v>
      </c>
      <c r="B1690" s="2">
        <v>61300000</v>
      </c>
      <c r="C1690" s="2">
        <v>61399999</v>
      </c>
      <c r="D1690" s="8">
        <v>0.804048197300203</v>
      </c>
      <c r="E1690" s="8">
        <v>5.34095077059354</v>
      </c>
    </row>
    <row r="1691" spans="1:5" ht="12.75">
      <c r="A1691" s="1" t="s">
        <v>2101</v>
      </c>
      <c r="B1691" s="2">
        <v>61400000</v>
      </c>
      <c r="C1691" s="2">
        <v>61499999</v>
      </c>
      <c r="D1691" s="8">
        <v>0.805627129117962</v>
      </c>
      <c r="E1691" s="8">
        <v>6.24272002635187</v>
      </c>
    </row>
    <row r="1692" spans="1:5" ht="12.75">
      <c r="A1692" s="1" t="s">
        <v>2101</v>
      </c>
      <c r="B1692" s="2">
        <v>61500000</v>
      </c>
      <c r="C1692" s="2">
        <v>61599999</v>
      </c>
      <c r="D1692" s="8">
        <v>0.680158328481824</v>
      </c>
      <c r="E1692" s="8">
        <v>5.89167011666765</v>
      </c>
    </row>
    <row r="1693" spans="1:5" ht="12.75">
      <c r="A1693" s="1" t="s">
        <v>2101</v>
      </c>
      <c r="B1693" s="2">
        <v>61600000</v>
      </c>
      <c r="C1693" s="2">
        <v>61699999</v>
      </c>
      <c r="D1693" s="8">
        <v>0.841734946959796</v>
      </c>
      <c r="E1693" s="8">
        <v>4.92537231306296</v>
      </c>
    </row>
    <row r="1694" spans="1:6" ht="12.75">
      <c r="A1694" s="1" t="s">
        <v>2101</v>
      </c>
      <c r="B1694" s="2">
        <v>61700000</v>
      </c>
      <c r="C1694" s="2">
        <v>61799999</v>
      </c>
      <c r="D1694" s="8">
        <v>1.17258904176132</v>
      </c>
      <c r="E1694" s="8">
        <v>5.9929506102928</v>
      </c>
      <c r="F1694" s="3" t="s">
        <v>881</v>
      </c>
    </row>
    <row r="1695" spans="1:6" ht="12.75">
      <c r="A1695" s="1" t="s">
        <v>2101</v>
      </c>
      <c r="B1695" s="2">
        <v>67600000</v>
      </c>
      <c r="C1695" s="2">
        <v>67699999</v>
      </c>
      <c r="D1695" s="8">
        <v>0.606883231626298</v>
      </c>
      <c r="E1695" s="8">
        <v>4.19559675181842</v>
      </c>
      <c r="F1695" s="3" t="s">
        <v>882</v>
      </c>
    </row>
    <row r="1696" spans="1:6" ht="12.75">
      <c r="A1696" s="1" t="s">
        <v>2101</v>
      </c>
      <c r="B1696" s="2">
        <v>67700000</v>
      </c>
      <c r="C1696" s="2">
        <v>67799999</v>
      </c>
      <c r="D1696" s="8">
        <v>0.246915310099998</v>
      </c>
      <c r="E1696" s="8">
        <v>3.89111734538367</v>
      </c>
      <c r="F1696" s="3" t="s">
        <v>883</v>
      </c>
    </row>
    <row r="1697" spans="1:5" ht="12.75">
      <c r="A1697" s="1" t="s">
        <v>2101</v>
      </c>
      <c r="B1697" s="2">
        <v>69000000</v>
      </c>
      <c r="C1697" s="2">
        <v>69099999</v>
      </c>
      <c r="D1697" s="8">
        <v>0.350551774087854</v>
      </c>
      <c r="E1697" s="8">
        <v>-3.72581231557835</v>
      </c>
    </row>
    <row r="1698" spans="1:6" ht="12.75">
      <c r="A1698" s="1" t="s">
        <v>2101</v>
      </c>
      <c r="B1698" s="2">
        <v>70900000</v>
      </c>
      <c r="C1698" s="2">
        <v>70999999</v>
      </c>
      <c r="D1698" s="8">
        <v>0.445997060839236</v>
      </c>
      <c r="E1698" s="8">
        <v>3.78744558049617</v>
      </c>
      <c r="F1698" s="3" t="s">
        <v>884</v>
      </c>
    </row>
    <row r="1699" spans="1:6" ht="12.75">
      <c r="A1699" s="1" t="s">
        <v>2101</v>
      </c>
      <c r="B1699" s="2">
        <v>71100000</v>
      </c>
      <c r="C1699" s="2">
        <v>71199999</v>
      </c>
      <c r="D1699" s="8">
        <v>0.427356249318237</v>
      </c>
      <c r="E1699" s="8">
        <v>7.20874287122122</v>
      </c>
      <c r="F1699" s="3" t="s">
        <v>885</v>
      </c>
    </row>
    <row r="1700" spans="1:6" ht="12.75">
      <c r="A1700" s="1" t="s">
        <v>2101</v>
      </c>
      <c r="B1700" s="2">
        <v>72100000</v>
      </c>
      <c r="C1700" s="2">
        <v>72199999</v>
      </c>
      <c r="D1700" s="8">
        <v>1.13591432973465</v>
      </c>
      <c r="E1700" s="8">
        <v>4.75716766996232</v>
      </c>
      <c r="F1700" s="3" t="s">
        <v>886</v>
      </c>
    </row>
    <row r="1701" spans="1:5" ht="12.75">
      <c r="A1701" s="1" t="s">
        <v>2101</v>
      </c>
      <c r="B1701" s="2">
        <v>72600000</v>
      </c>
      <c r="C1701" s="2">
        <v>72699999</v>
      </c>
      <c r="D1701" s="8">
        <v>1.24976561318694</v>
      </c>
      <c r="E1701" s="8">
        <v>6.88032224588567</v>
      </c>
    </row>
    <row r="1702" spans="1:6" ht="12.75">
      <c r="A1702" s="1" t="s">
        <v>2101</v>
      </c>
      <c r="B1702" s="2">
        <v>72700000</v>
      </c>
      <c r="C1702" s="2">
        <v>72799999</v>
      </c>
      <c r="D1702" s="8">
        <v>1.36422453409724</v>
      </c>
      <c r="E1702" s="8">
        <v>7.16451189712503</v>
      </c>
      <c r="F1702" s="3" t="s">
        <v>887</v>
      </c>
    </row>
    <row r="1703" spans="1:6" ht="12.75">
      <c r="A1703" s="1" t="s">
        <v>2101</v>
      </c>
      <c r="B1703" s="2">
        <v>73000000</v>
      </c>
      <c r="C1703" s="2">
        <v>73099999</v>
      </c>
      <c r="D1703" s="8">
        <v>0.667244184799049</v>
      </c>
      <c r="E1703" s="8">
        <v>5.46288561164515</v>
      </c>
      <c r="F1703" s="3" t="s">
        <v>888</v>
      </c>
    </row>
    <row r="1704" spans="1:5" ht="12.75">
      <c r="A1704" s="1" t="s">
        <v>2101</v>
      </c>
      <c r="B1704" s="2">
        <v>73100000</v>
      </c>
      <c r="C1704" s="2">
        <v>73199999</v>
      </c>
      <c r="D1704" s="8">
        <v>0.16356313751843</v>
      </c>
      <c r="E1704" s="8">
        <v>4.63466131438267</v>
      </c>
    </row>
    <row r="1705" spans="1:6" ht="12.75">
      <c r="A1705" s="1" t="s">
        <v>2101</v>
      </c>
      <c r="B1705" s="2">
        <v>73900000</v>
      </c>
      <c r="C1705" s="2">
        <v>73999999</v>
      </c>
      <c r="D1705" s="8">
        <v>-0.597175947910347</v>
      </c>
      <c r="E1705" s="8">
        <v>3.83921587829921</v>
      </c>
      <c r="F1705" s="3" t="s">
        <v>889</v>
      </c>
    </row>
    <row r="1706" spans="1:6" ht="12.75">
      <c r="A1706" s="1" t="s">
        <v>2101</v>
      </c>
      <c r="B1706" s="2">
        <v>75600000</v>
      </c>
      <c r="C1706" s="2">
        <v>75699999</v>
      </c>
      <c r="D1706" s="8">
        <v>0.145160785969618</v>
      </c>
      <c r="E1706" s="8">
        <v>3.9374901419839</v>
      </c>
      <c r="F1706" s="3" t="s">
        <v>890</v>
      </c>
    </row>
    <row r="1707" spans="1:6" ht="12.75">
      <c r="A1707" s="1" t="s">
        <v>2101</v>
      </c>
      <c r="B1707" s="2">
        <v>77900000</v>
      </c>
      <c r="C1707" s="2">
        <v>77999999</v>
      </c>
      <c r="D1707" s="8">
        <v>1.26404671863669</v>
      </c>
      <c r="E1707" s="8">
        <v>4.64354131152157</v>
      </c>
      <c r="F1707" s="3" t="s">
        <v>891</v>
      </c>
    </row>
    <row r="1708" spans="1:6" ht="12.75">
      <c r="A1708" s="1" t="s">
        <v>2101</v>
      </c>
      <c r="B1708" s="2">
        <v>78000000</v>
      </c>
      <c r="C1708" s="2">
        <v>78099999</v>
      </c>
      <c r="D1708" s="8">
        <v>1.18809600582834</v>
      </c>
      <c r="E1708" s="8">
        <v>4.3769642686152</v>
      </c>
      <c r="F1708" s="3" t="s">
        <v>892</v>
      </c>
    </row>
    <row r="1709" spans="1:6" ht="12.75">
      <c r="A1709" s="1" t="s">
        <v>2101</v>
      </c>
      <c r="B1709" s="2">
        <v>79500000</v>
      </c>
      <c r="C1709" s="2">
        <v>79599999</v>
      </c>
      <c r="D1709" s="8">
        <v>-0.2430638006917</v>
      </c>
      <c r="E1709" s="8">
        <v>-4.64019570414593</v>
      </c>
      <c r="F1709" s="3" t="s">
        <v>893</v>
      </c>
    </row>
    <row r="1710" spans="1:6" ht="12.75">
      <c r="A1710" s="1" t="s">
        <v>2101</v>
      </c>
      <c r="B1710" s="2">
        <v>79600000</v>
      </c>
      <c r="C1710" s="2">
        <v>79699999</v>
      </c>
      <c r="D1710" s="8">
        <v>0.00486013058994068</v>
      </c>
      <c r="E1710" s="8">
        <v>-6.5409902180875</v>
      </c>
      <c r="F1710" s="3" t="s">
        <v>894</v>
      </c>
    </row>
    <row r="1711" spans="1:6" ht="12.75">
      <c r="A1711" s="1" t="s">
        <v>2101</v>
      </c>
      <c r="B1711" s="2">
        <v>79700000</v>
      </c>
      <c r="C1711" s="2">
        <v>79799999</v>
      </c>
      <c r="D1711" s="8">
        <v>-0.0650058803019853</v>
      </c>
      <c r="E1711" s="8">
        <v>-6.70809715159154</v>
      </c>
      <c r="F1711" s="3" t="s">
        <v>895</v>
      </c>
    </row>
    <row r="1712" spans="1:6" ht="12.75">
      <c r="A1712" s="1" t="s">
        <v>2101</v>
      </c>
      <c r="B1712" s="2">
        <v>79800000</v>
      </c>
      <c r="C1712" s="2">
        <v>79899999</v>
      </c>
      <c r="D1712" s="8">
        <v>0.14408462569167</v>
      </c>
      <c r="E1712" s="8">
        <v>-5.75393265325068</v>
      </c>
      <c r="F1712" s="3" t="s">
        <v>896</v>
      </c>
    </row>
    <row r="1713" spans="1:6" ht="12.75">
      <c r="A1713" s="1" t="s">
        <v>2101</v>
      </c>
      <c r="B1713" s="2">
        <v>79900000</v>
      </c>
      <c r="C1713" s="2">
        <v>79999999</v>
      </c>
      <c r="D1713" s="8">
        <v>0.378136469262962</v>
      </c>
      <c r="E1713" s="8">
        <v>-4.42694898888797</v>
      </c>
      <c r="F1713" s="3" t="s">
        <v>897</v>
      </c>
    </row>
    <row r="1714" spans="1:5" ht="12.75">
      <c r="A1714" s="1" t="s">
        <v>2101</v>
      </c>
      <c r="B1714" s="2">
        <v>80600000</v>
      </c>
      <c r="C1714" s="2">
        <v>80699999</v>
      </c>
      <c r="D1714" s="8">
        <v>-1.07036205148431</v>
      </c>
      <c r="E1714" s="8">
        <v>-4.5257305558876</v>
      </c>
    </row>
    <row r="1715" spans="1:5" ht="12.75">
      <c r="A1715" s="1" t="s">
        <v>2101</v>
      </c>
      <c r="B1715" s="2">
        <v>81400000</v>
      </c>
      <c r="C1715" s="2">
        <v>81499999</v>
      </c>
      <c r="D1715" s="8">
        <v>-1.16672813603481</v>
      </c>
      <c r="E1715" s="8">
        <v>-4.30580290598083</v>
      </c>
    </row>
    <row r="1716" spans="1:5" ht="12.75">
      <c r="A1716" s="1" t="s">
        <v>2101</v>
      </c>
      <c r="B1716" s="2">
        <v>91500000</v>
      </c>
      <c r="C1716" s="2">
        <v>91599999</v>
      </c>
      <c r="D1716" s="8">
        <v>-1.09685313766776</v>
      </c>
      <c r="E1716" s="8">
        <v>-4.28608368256824</v>
      </c>
    </row>
    <row r="1717" spans="1:5" ht="12.75">
      <c r="A1717" s="1" t="s">
        <v>2101</v>
      </c>
      <c r="B1717" s="2">
        <v>91800000</v>
      </c>
      <c r="C1717" s="2">
        <v>91899999</v>
      </c>
      <c r="D1717" s="8">
        <v>-1.12100297814625</v>
      </c>
      <c r="E1717" s="8">
        <v>-4.83979801400162</v>
      </c>
    </row>
    <row r="1718" spans="1:5" ht="12.75">
      <c r="A1718" s="1" t="s">
        <v>2101</v>
      </c>
      <c r="B1718" s="2">
        <v>91900000</v>
      </c>
      <c r="C1718" s="2">
        <v>91999999</v>
      </c>
      <c r="D1718" s="8">
        <v>-0.988144684367473</v>
      </c>
      <c r="E1718" s="8">
        <v>-5.6192489006324</v>
      </c>
    </row>
    <row r="1719" spans="1:5" ht="12.75">
      <c r="A1719" s="1" t="s">
        <v>2101</v>
      </c>
      <c r="B1719" s="2">
        <v>92000000</v>
      </c>
      <c r="C1719" s="2">
        <v>92099999</v>
      </c>
      <c r="D1719" s="8">
        <v>-1.00607575146895</v>
      </c>
      <c r="E1719" s="8">
        <v>-5.72816823101665</v>
      </c>
    </row>
    <row r="1720" spans="1:6" ht="12.75">
      <c r="A1720" s="1" t="s">
        <v>2101</v>
      </c>
      <c r="B1720" s="2">
        <v>92100000</v>
      </c>
      <c r="C1720" s="2">
        <v>92199999</v>
      </c>
      <c r="D1720" s="8">
        <v>-0.817412849620736</v>
      </c>
      <c r="E1720" s="8">
        <v>-4.08002544208844</v>
      </c>
      <c r="F1720" s="3" t="s">
        <v>898</v>
      </c>
    </row>
  </sheetData>
  <sheetProtection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 topLeftCell="A1">
      <selection activeCell="J62" sqref="J62"/>
    </sheetView>
  </sheetViews>
  <sheetFormatPr defaultColWidth="11.00390625" defaultRowHeight="12.75"/>
  <cols>
    <col min="1" max="1" width="18.00390625" style="0" customWidth="1"/>
    <col min="6" max="6" width="21.00390625" style="0" customWidth="1"/>
  </cols>
  <sheetData>
    <row r="1" spans="1:9" ht="12.75">
      <c r="A1" s="9" t="s">
        <v>2102</v>
      </c>
      <c r="B1" s="9" t="s">
        <v>45</v>
      </c>
      <c r="C1" s="9" t="s">
        <v>46</v>
      </c>
      <c r="D1" s="9" t="s">
        <v>47</v>
      </c>
      <c r="F1" s="9" t="s">
        <v>2103</v>
      </c>
      <c r="G1" s="9" t="s">
        <v>45</v>
      </c>
      <c r="H1" s="9" t="s">
        <v>46</v>
      </c>
      <c r="I1" s="9" t="s">
        <v>47</v>
      </c>
    </row>
    <row r="2" spans="1:9" ht="12.75">
      <c r="A2">
        <v>1</v>
      </c>
      <c r="B2" t="s">
        <v>2098</v>
      </c>
      <c r="C2">
        <v>168200000</v>
      </c>
      <c r="D2">
        <v>170899999</v>
      </c>
      <c r="E2">
        <f aca="true" t="shared" si="0" ref="E2:E33">D2-C2</f>
        <v>2699999</v>
      </c>
      <c r="F2">
        <v>1</v>
      </c>
      <c r="G2" t="s">
        <v>2082</v>
      </c>
      <c r="H2">
        <v>107400000</v>
      </c>
      <c r="I2">
        <v>107799999</v>
      </c>
    </row>
    <row r="3" spans="1:9" ht="12.75">
      <c r="A3">
        <v>2</v>
      </c>
      <c r="B3" t="s">
        <v>2093</v>
      </c>
      <c r="C3">
        <v>239600000</v>
      </c>
      <c r="D3">
        <v>241999999</v>
      </c>
      <c r="E3">
        <f t="shared" si="0"/>
        <v>2399999</v>
      </c>
      <c r="F3">
        <v>2</v>
      </c>
      <c r="G3" t="s">
        <v>2082</v>
      </c>
      <c r="H3">
        <v>92000000</v>
      </c>
      <c r="I3">
        <v>92399999</v>
      </c>
    </row>
    <row r="4" spans="1:9" ht="12.75">
      <c r="A4">
        <v>3</v>
      </c>
      <c r="B4" t="s">
        <v>2101</v>
      </c>
      <c r="C4">
        <v>136600000</v>
      </c>
      <c r="D4">
        <v>138699999</v>
      </c>
      <c r="E4">
        <f t="shared" si="0"/>
        <v>2099999</v>
      </c>
      <c r="F4">
        <v>3</v>
      </c>
      <c r="G4" t="s">
        <v>2083</v>
      </c>
      <c r="H4">
        <v>114000000</v>
      </c>
      <c r="I4">
        <v>114399999</v>
      </c>
    </row>
    <row r="5" spans="1:9" ht="12.75">
      <c r="A5">
        <v>4</v>
      </c>
      <c r="B5" t="s">
        <v>2088</v>
      </c>
      <c r="C5">
        <v>55200000</v>
      </c>
      <c r="D5">
        <v>56999999</v>
      </c>
      <c r="E5">
        <f t="shared" si="0"/>
        <v>1799999</v>
      </c>
      <c r="F5">
        <v>4</v>
      </c>
      <c r="G5" t="s">
        <v>2083</v>
      </c>
      <c r="H5">
        <v>124700000</v>
      </c>
      <c r="I5">
        <v>125199999</v>
      </c>
    </row>
    <row r="6" spans="1:9" ht="12.75">
      <c r="A6">
        <v>5</v>
      </c>
      <c r="B6" t="s">
        <v>2091</v>
      </c>
      <c r="C6">
        <v>76300000</v>
      </c>
      <c r="D6">
        <v>77899999</v>
      </c>
      <c r="E6">
        <f t="shared" si="0"/>
        <v>1599999</v>
      </c>
      <c r="F6">
        <v>5</v>
      </c>
      <c r="G6" t="s">
        <v>2083</v>
      </c>
      <c r="H6">
        <v>27000000</v>
      </c>
      <c r="I6">
        <v>27399999</v>
      </c>
    </row>
    <row r="7" spans="1:9" ht="12.75">
      <c r="A7">
        <v>6</v>
      </c>
      <c r="B7" t="s">
        <v>2100</v>
      </c>
      <c r="C7">
        <v>124500000</v>
      </c>
      <c r="D7">
        <v>126099999</v>
      </c>
      <c r="E7">
        <f t="shared" si="0"/>
        <v>1599999</v>
      </c>
      <c r="F7">
        <v>6</v>
      </c>
      <c r="G7" t="s">
        <v>2083</v>
      </c>
      <c r="H7">
        <v>69600000</v>
      </c>
      <c r="I7">
        <v>70199999</v>
      </c>
    </row>
    <row r="8" spans="1:9" ht="12.75">
      <c r="A8">
        <v>7</v>
      </c>
      <c r="B8" t="s">
        <v>2089</v>
      </c>
      <c r="C8">
        <v>54000000</v>
      </c>
      <c r="D8">
        <v>55499999</v>
      </c>
      <c r="E8">
        <f t="shared" si="0"/>
        <v>1499999</v>
      </c>
      <c r="F8">
        <v>7</v>
      </c>
      <c r="G8" t="s">
        <v>2084</v>
      </c>
      <c r="H8">
        <v>46600000</v>
      </c>
      <c r="I8">
        <v>46999999</v>
      </c>
    </row>
    <row r="9" spans="1:9" ht="12.75">
      <c r="A9">
        <v>8</v>
      </c>
      <c r="B9" t="s">
        <v>2091</v>
      </c>
      <c r="C9">
        <v>20300000</v>
      </c>
      <c r="D9">
        <v>21799999</v>
      </c>
      <c r="E9">
        <f t="shared" si="0"/>
        <v>1499999</v>
      </c>
      <c r="F9">
        <v>8</v>
      </c>
      <c r="G9" t="s">
        <v>2084</v>
      </c>
      <c r="H9">
        <v>54000000</v>
      </c>
      <c r="I9">
        <v>54699999</v>
      </c>
    </row>
    <row r="10" spans="1:9" ht="12.75">
      <c r="A10">
        <v>9</v>
      </c>
      <c r="B10" t="s">
        <v>2095</v>
      </c>
      <c r="C10">
        <v>190700000</v>
      </c>
      <c r="D10">
        <v>192099999</v>
      </c>
      <c r="E10">
        <f t="shared" si="0"/>
        <v>1399999</v>
      </c>
      <c r="F10">
        <v>9</v>
      </c>
      <c r="G10" t="s">
        <v>2084</v>
      </c>
      <c r="H10">
        <v>66600000</v>
      </c>
      <c r="I10">
        <v>66999999</v>
      </c>
    </row>
    <row r="11" spans="1:9" ht="12.75">
      <c r="A11">
        <v>10</v>
      </c>
      <c r="B11" t="s">
        <v>2097</v>
      </c>
      <c r="C11">
        <v>87000000</v>
      </c>
      <c r="D11">
        <v>88399999</v>
      </c>
      <c r="E11">
        <f t="shared" si="0"/>
        <v>1399999</v>
      </c>
      <c r="F11">
        <v>10</v>
      </c>
      <c r="G11" t="s">
        <v>2084</v>
      </c>
      <c r="H11">
        <v>86700000</v>
      </c>
      <c r="I11">
        <v>87199999</v>
      </c>
    </row>
    <row r="12" spans="1:9" ht="12.75">
      <c r="A12">
        <v>11</v>
      </c>
      <c r="B12" t="s">
        <v>2093</v>
      </c>
      <c r="C12">
        <v>167800000</v>
      </c>
      <c r="D12">
        <v>169099999</v>
      </c>
      <c r="E12">
        <f t="shared" si="0"/>
        <v>1299999</v>
      </c>
      <c r="F12">
        <v>11</v>
      </c>
      <c r="G12" t="s">
        <v>2084</v>
      </c>
      <c r="H12">
        <v>89000000</v>
      </c>
      <c r="I12">
        <v>89399999</v>
      </c>
    </row>
    <row r="13" spans="1:9" ht="12.75">
      <c r="A13">
        <v>12</v>
      </c>
      <c r="B13" t="s">
        <v>2095</v>
      </c>
      <c r="C13">
        <v>126700000</v>
      </c>
      <c r="D13">
        <v>127999999</v>
      </c>
      <c r="E13">
        <f t="shared" si="0"/>
        <v>1299999</v>
      </c>
      <c r="F13">
        <v>12</v>
      </c>
      <c r="G13" t="s">
        <v>2085</v>
      </c>
      <c r="H13">
        <v>111100000</v>
      </c>
      <c r="I13">
        <v>111499999</v>
      </c>
    </row>
    <row r="14" spans="1:9" ht="12.75">
      <c r="A14">
        <v>13</v>
      </c>
      <c r="B14" t="s">
        <v>2098</v>
      </c>
      <c r="C14">
        <v>160800000</v>
      </c>
      <c r="D14">
        <v>162099999</v>
      </c>
      <c r="E14">
        <f t="shared" si="0"/>
        <v>1299999</v>
      </c>
      <c r="F14">
        <v>13</v>
      </c>
      <c r="G14" t="s">
        <v>2085</v>
      </c>
      <c r="H14">
        <v>120200000</v>
      </c>
      <c r="I14">
        <v>120799999</v>
      </c>
    </row>
    <row r="15" spans="1:9" ht="12.75">
      <c r="A15">
        <v>14</v>
      </c>
      <c r="B15" t="s">
        <v>2100</v>
      </c>
      <c r="C15">
        <v>72400000</v>
      </c>
      <c r="D15">
        <v>73699999</v>
      </c>
      <c r="E15">
        <f t="shared" si="0"/>
        <v>1299999</v>
      </c>
      <c r="F15">
        <v>14</v>
      </c>
      <c r="G15" t="s">
        <v>2085</v>
      </c>
      <c r="H15">
        <v>59000000</v>
      </c>
      <c r="I15">
        <v>59499999</v>
      </c>
    </row>
    <row r="16" spans="1:9" ht="12.75">
      <c r="A16">
        <v>15</v>
      </c>
      <c r="B16" t="s">
        <v>2093</v>
      </c>
      <c r="C16">
        <v>76400000</v>
      </c>
      <c r="D16">
        <v>77599999</v>
      </c>
      <c r="E16">
        <f t="shared" si="0"/>
        <v>1199999</v>
      </c>
      <c r="F16">
        <v>15</v>
      </c>
      <c r="G16" t="s">
        <v>2086</v>
      </c>
      <c r="H16">
        <v>13700000</v>
      </c>
      <c r="I16">
        <v>14599999</v>
      </c>
    </row>
    <row r="17" spans="1:9" ht="12.75">
      <c r="A17">
        <v>16</v>
      </c>
      <c r="B17" t="s">
        <v>2096</v>
      </c>
      <c r="C17">
        <v>89600000</v>
      </c>
      <c r="D17">
        <v>90799999</v>
      </c>
      <c r="E17">
        <f t="shared" si="0"/>
        <v>1199999</v>
      </c>
      <c r="F17">
        <v>16</v>
      </c>
      <c r="G17" t="s">
        <v>2086</v>
      </c>
      <c r="H17">
        <v>48100000</v>
      </c>
      <c r="I17">
        <v>48499999</v>
      </c>
    </row>
    <row r="18" spans="1:9" ht="12.75">
      <c r="A18">
        <v>17</v>
      </c>
      <c r="B18" t="s">
        <v>2097</v>
      </c>
      <c r="C18">
        <v>78200000</v>
      </c>
      <c r="D18">
        <v>79399999</v>
      </c>
      <c r="E18">
        <f t="shared" si="0"/>
        <v>1199999</v>
      </c>
      <c r="F18">
        <v>17</v>
      </c>
      <c r="G18" t="s">
        <v>2086</v>
      </c>
      <c r="H18">
        <v>85400000</v>
      </c>
      <c r="I18">
        <v>85999999</v>
      </c>
    </row>
    <row r="19" spans="1:9" ht="12.75">
      <c r="A19">
        <v>18</v>
      </c>
      <c r="B19" t="s">
        <v>2082</v>
      </c>
      <c r="C19">
        <v>115900000</v>
      </c>
      <c r="D19">
        <v>116999999</v>
      </c>
      <c r="E19">
        <f t="shared" si="0"/>
        <v>1099999</v>
      </c>
      <c r="F19">
        <v>18</v>
      </c>
      <c r="G19" t="s">
        <v>2086</v>
      </c>
      <c r="H19">
        <v>89800000</v>
      </c>
      <c r="I19">
        <v>90199999</v>
      </c>
    </row>
    <row r="20" spans="1:9" ht="12.75">
      <c r="A20">
        <v>19</v>
      </c>
      <c r="B20" t="s">
        <v>2083</v>
      </c>
      <c r="C20">
        <v>131200000</v>
      </c>
      <c r="D20">
        <v>132299999</v>
      </c>
      <c r="E20">
        <f t="shared" si="0"/>
        <v>1099999</v>
      </c>
      <c r="F20">
        <v>19</v>
      </c>
      <c r="G20" t="s">
        <v>2087</v>
      </c>
      <c r="H20">
        <v>11200000</v>
      </c>
      <c r="I20">
        <v>11699999</v>
      </c>
    </row>
    <row r="21" spans="1:9" ht="12.75">
      <c r="A21">
        <v>20</v>
      </c>
      <c r="B21" t="s">
        <v>2084</v>
      </c>
      <c r="C21">
        <v>12700000</v>
      </c>
      <c r="D21">
        <v>13799999</v>
      </c>
      <c r="E21">
        <f t="shared" si="0"/>
        <v>1099999</v>
      </c>
      <c r="F21">
        <v>20</v>
      </c>
      <c r="G21" t="s">
        <v>2087</v>
      </c>
      <c r="H21">
        <v>32600000</v>
      </c>
      <c r="I21">
        <v>33499999</v>
      </c>
    </row>
    <row r="22" spans="1:9" ht="12.75">
      <c r="A22">
        <v>21</v>
      </c>
      <c r="B22" t="s">
        <v>2085</v>
      </c>
      <c r="C22">
        <v>106100000</v>
      </c>
      <c r="D22">
        <v>107199999</v>
      </c>
      <c r="E22">
        <f t="shared" si="0"/>
        <v>1099999</v>
      </c>
      <c r="F22">
        <v>21</v>
      </c>
      <c r="G22" t="s">
        <v>2087</v>
      </c>
      <c r="H22">
        <v>64800000</v>
      </c>
      <c r="I22">
        <v>65199999</v>
      </c>
    </row>
    <row r="23" spans="1:9" ht="12.75">
      <c r="A23">
        <v>22</v>
      </c>
      <c r="B23" t="s">
        <v>2093</v>
      </c>
      <c r="C23">
        <v>63200000</v>
      </c>
      <c r="D23">
        <v>64299999</v>
      </c>
      <c r="E23">
        <f t="shared" si="0"/>
        <v>1099999</v>
      </c>
      <c r="F23">
        <v>22</v>
      </c>
      <c r="G23" t="s">
        <v>2087</v>
      </c>
      <c r="H23">
        <v>71100000</v>
      </c>
      <c r="I23">
        <v>71499999</v>
      </c>
    </row>
    <row r="24" spans="1:9" ht="12.75">
      <c r="A24">
        <v>23</v>
      </c>
      <c r="B24" t="s">
        <v>2096</v>
      </c>
      <c r="C24">
        <v>23900000</v>
      </c>
      <c r="D24">
        <v>24999999</v>
      </c>
      <c r="E24">
        <f t="shared" si="0"/>
        <v>1099999</v>
      </c>
      <c r="F24">
        <v>23</v>
      </c>
      <c r="G24" t="s">
        <v>2087</v>
      </c>
      <c r="H24">
        <v>72600000</v>
      </c>
      <c r="I24">
        <v>73099999</v>
      </c>
    </row>
    <row r="25" spans="1:9" ht="12.75">
      <c r="A25">
        <v>24</v>
      </c>
      <c r="B25" t="s">
        <v>2098</v>
      </c>
      <c r="C25">
        <v>163200000</v>
      </c>
      <c r="D25">
        <v>164299999</v>
      </c>
      <c r="E25">
        <f t="shared" si="0"/>
        <v>1099999</v>
      </c>
      <c r="F25">
        <v>24</v>
      </c>
      <c r="G25" t="s">
        <v>2088</v>
      </c>
      <c r="H25">
        <v>29200000</v>
      </c>
      <c r="I25">
        <v>29699999</v>
      </c>
    </row>
    <row r="26" spans="1:9" ht="12.75">
      <c r="A26">
        <v>25</v>
      </c>
      <c r="B26" t="s">
        <v>2083</v>
      </c>
      <c r="C26">
        <v>115200000</v>
      </c>
      <c r="D26">
        <v>116199999</v>
      </c>
      <c r="E26">
        <f t="shared" si="0"/>
        <v>999999</v>
      </c>
      <c r="F26">
        <v>25</v>
      </c>
      <c r="G26" t="s">
        <v>2089</v>
      </c>
      <c r="H26">
        <v>41900000</v>
      </c>
      <c r="I26">
        <v>42299999</v>
      </c>
    </row>
    <row r="27" spans="1:9" ht="12.75">
      <c r="A27">
        <v>26</v>
      </c>
      <c r="B27" t="s">
        <v>2084</v>
      </c>
      <c r="C27">
        <v>112300000</v>
      </c>
      <c r="D27">
        <v>113299999</v>
      </c>
      <c r="E27">
        <f t="shared" si="0"/>
        <v>999999</v>
      </c>
      <c r="F27">
        <v>26</v>
      </c>
      <c r="G27" t="s">
        <v>2090</v>
      </c>
      <c r="H27">
        <v>52100000</v>
      </c>
      <c r="I27">
        <v>52599999</v>
      </c>
    </row>
    <row r="28" spans="1:9" ht="12.75">
      <c r="A28">
        <v>27</v>
      </c>
      <c r="B28" t="s">
        <v>2087</v>
      </c>
      <c r="C28">
        <v>31900000</v>
      </c>
      <c r="D28">
        <v>32899999</v>
      </c>
      <c r="E28">
        <f t="shared" si="0"/>
        <v>999999</v>
      </c>
      <c r="F28">
        <v>27</v>
      </c>
      <c r="G28" t="s">
        <v>2090</v>
      </c>
      <c r="H28">
        <v>78200000</v>
      </c>
      <c r="I28">
        <v>78599999</v>
      </c>
    </row>
    <row r="29" spans="1:9" ht="12.75">
      <c r="A29">
        <v>28</v>
      </c>
      <c r="B29" t="s">
        <v>2088</v>
      </c>
      <c r="C29">
        <v>69700000</v>
      </c>
      <c r="D29">
        <v>70699999</v>
      </c>
      <c r="E29">
        <f t="shared" si="0"/>
        <v>999999</v>
      </c>
      <c r="F29">
        <v>28</v>
      </c>
      <c r="G29" t="s">
        <v>2091</v>
      </c>
      <c r="H29">
        <v>15600000</v>
      </c>
      <c r="I29">
        <v>16299999</v>
      </c>
    </row>
    <row r="30" spans="1:9" ht="12.75">
      <c r="A30">
        <v>29</v>
      </c>
      <c r="B30" t="s">
        <v>2091</v>
      </c>
      <c r="C30">
        <v>73700000</v>
      </c>
      <c r="D30">
        <v>74699999</v>
      </c>
      <c r="E30">
        <f t="shared" si="0"/>
        <v>999999</v>
      </c>
      <c r="F30">
        <v>29</v>
      </c>
      <c r="G30" t="s">
        <v>2092</v>
      </c>
      <c r="H30">
        <v>35400000</v>
      </c>
      <c r="I30">
        <v>35899999</v>
      </c>
    </row>
    <row r="31" spans="1:9" ht="12.75">
      <c r="A31">
        <v>30</v>
      </c>
      <c r="B31" t="s">
        <v>2092</v>
      </c>
      <c r="C31">
        <v>30200000</v>
      </c>
      <c r="D31">
        <v>31199999</v>
      </c>
      <c r="E31">
        <f t="shared" si="0"/>
        <v>999999</v>
      </c>
      <c r="F31">
        <v>30</v>
      </c>
      <c r="G31" t="s">
        <v>2092</v>
      </c>
      <c r="H31">
        <v>55000000</v>
      </c>
      <c r="I31">
        <v>55399999</v>
      </c>
    </row>
    <row r="32" spans="1:9" ht="12.75">
      <c r="A32">
        <v>31</v>
      </c>
      <c r="B32" t="s">
        <v>2094</v>
      </c>
      <c r="C32">
        <v>41600000</v>
      </c>
      <c r="D32">
        <v>42599999</v>
      </c>
      <c r="E32">
        <f t="shared" si="0"/>
        <v>999999</v>
      </c>
      <c r="F32">
        <v>31</v>
      </c>
      <c r="G32" t="s">
        <v>2093</v>
      </c>
      <c r="H32">
        <v>116600000</v>
      </c>
      <c r="I32">
        <v>116999999</v>
      </c>
    </row>
    <row r="33" spans="1:9" ht="12.75">
      <c r="A33">
        <v>32</v>
      </c>
      <c r="B33" t="s">
        <v>2095</v>
      </c>
      <c r="C33">
        <v>193200000</v>
      </c>
      <c r="D33">
        <v>194199999</v>
      </c>
      <c r="E33">
        <f t="shared" si="0"/>
        <v>999999</v>
      </c>
      <c r="F33">
        <v>32</v>
      </c>
      <c r="G33" t="s">
        <v>2093</v>
      </c>
      <c r="H33">
        <v>131500000</v>
      </c>
      <c r="I33">
        <v>131899999</v>
      </c>
    </row>
    <row r="34" spans="1:9" ht="12.75">
      <c r="A34">
        <v>33</v>
      </c>
      <c r="B34" t="s">
        <v>2097</v>
      </c>
      <c r="C34">
        <v>37900000</v>
      </c>
      <c r="D34">
        <v>38899999</v>
      </c>
      <c r="E34">
        <f aca="true" t="shared" si="1" ref="E34:E65">D34-C34</f>
        <v>999999</v>
      </c>
      <c r="F34">
        <v>33</v>
      </c>
      <c r="G34" t="s">
        <v>2093</v>
      </c>
      <c r="H34">
        <v>139000000</v>
      </c>
      <c r="I34">
        <v>139399999</v>
      </c>
    </row>
    <row r="35" spans="1:9" ht="12.75">
      <c r="A35">
        <v>34</v>
      </c>
      <c r="B35" t="s">
        <v>2097</v>
      </c>
      <c r="C35">
        <v>130500000</v>
      </c>
      <c r="D35">
        <v>131499999</v>
      </c>
      <c r="E35">
        <f t="shared" si="1"/>
        <v>999999</v>
      </c>
      <c r="F35">
        <v>34</v>
      </c>
      <c r="G35" t="s">
        <v>2093</v>
      </c>
      <c r="H35">
        <v>93600000</v>
      </c>
      <c r="I35">
        <v>93999999</v>
      </c>
    </row>
    <row r="36" spans="1:9" ht="12.75">
      <c r="A36">
        <v>35</v>
      </c>
      <c r="B36" t="s">
        <v>2099</v>
      </c>
      <c r="C36">
        <v>7500000</v>
      </c>
      <c r="D36">
        <v>8499999</v>
      </c>
      <c r="E36">
        <f t="shared" si="1"/>
        <v>999999</v>
      </c>
      <c r="F36">
        <v>35</v>
      </c>
      <c r="G36" t="s">
        <v>2095</v>
      </c>
      <c r="H36">
        <v>102500000</v>
      </c>
      <c r="I36">
        <v>102999999</v>
      </c>
    </row>
    <row r="37" spans="1:9" ht="12.75">
      <c r="A37">
        <v>36</v>
      </c>
      <c r="B37" t="s">
        <v>2084</v>
      </c>
      <c r="C37">
        <v>17900000</v>
      </c>
      <c r="D37">
        <v>18799999</v>
      </c>
      <c r="E37">
        <f t="shared" si="1"/>
        <v>899999</v>
      </c>
      <c r="F37">
        <v>36</v>
      </c>
      <c r="G37" t="s">
        <v>2095</v>
      </c>
      <c r="H37">
        <v>149100000</v>
      </c>
      <c r="I37">
        <v>149499999</v>
      </c>
    </row>
    <row r="38" spans="1:9" ht="12.75">
      <c r="A38">
        <v>37</v>
      </c>
      <c r="B38" t="s">
        <v>2086</v>
      </c>
      <c r="C38">
        <v>111900000</v>
      </c>
      <c r="D38">
        <v>112799999</v>
      </c>
      <c r="E38">
        <f t="shared" si="1"/>
        <v>899999</v>
      </c>
      <c r="F38">
        <v>37</v>
      </c>
      <c r="G38" t="s">
        <v>2095</v>
      </c>
      <c r="H38">
        <v>25000000</v>
      </c>
      <c r="I38">
        <v>25599999</v>
      </c>
    </row>
    <row r="39" spans="1:9" ht="12.75">
      <c r="A39">
        <v>38</v>
      </c>
      <c r="B39" t="s">
        <v>2088</v>
      </c>
      <c r="C39">
        <v>35000000</v>
      </c>
      <c r="D39">
        <v>35899999</v>
      </c>
      <c r="E39">
        <f t="shared" si="1"/>
        <v>899999</v>
      </c>
      <c r="F39">
        <v>38</v>
      </c>
      <c r="G39" t="s">
        <v>2095</v>
      </c>
      <c r="H39">
        <v>63200000</v>
      </c>
      <c r="I39">
        <v>63599999</v>
      </c>
    </row>
    <row r="40" spans="1:9" ht="12.75">
      <c r="A40">
        <v>39</v>
      </c>
      <c r="B40" t="s">
        <v>2089</v>
      </c>
      <c r="C40">
        <v>48300000</v>
      </c>
      <c r="D40">
        <v>49199999</v>
      </c>
      <c r="E40">
        <f t="shared" si="1"/>
        <v>899999</v>
      </c>
      <c r="F40">
        <v>39</v>
      </c>
      <c r="G40" t="s">
        <v>2096</v>
      </c>
      <c r="H40">
        <v>153800000</v>
      </c>
      <c r="I40">
        <v>154199999</v>
      </c>
    </row>
    <row r="41" spans="1:9" ht="12.75">
      <c r="A41">
        <v>40</v>
      </c>
      <c r="B41" t="s">
        <v>2095</v>
      </c>
      <c r="C41">
        <v>172700000</v>
      </c>
      <c r="D41">
        <v>173599999</v>
      </c>
      <c r="E41">
        <f t="shared" si="1"/>
        <v>899999</v>
      </c>
      <c r="F41">
        <v>40</v>
      </c>
      <c r="G41" t="s">
        <v>2097</v>
      </c>
      <c r="H41">
        <v>142500000</v>
      </c>
      <c r="I41">
        <v>143099999</v>
      </c>
    </row>
    <row r="42" spans="1:9" ht="12.75">
      <c r="A42">
        <v>41</v>
      </c>
      <c r="B42" t="s">
        <v>2097</v>
      </c>
      <c r="C42">
        <v>80000000</v>
      </c>
      <c r="D42">
        <v>80899999</v>
      </c>
      <c r="E42">
        <f t="shared" si="1"/>
        <v>899999</v>
      </c>
      <c r="F42">
        <v>41</v>
      </c>
      <c r="G42" t="s">
        <v>2097</v>
      </c>
      <c r="H42">
        <v>19200000</v>
      </c>
      <c r="I42">
        <v>19599999</v>
      </c>
    </row>
    <row r="43" spans="1:9" ht="12.75">
      <c r="A43">
        <v>42</v>
      </c>
      <c r="B43" t="s">
        <v>2098</v>
      </c>
      <c r="C43">
        <v>100600000</v>
      </c>
      <c r="D43">
        <v>101499999</v>
      </c>
      <c r="E43">
        <f t="shared" si="1"/>
        <v>899999</v>
      </c>
      <c r="F43">
        <v>42</v>
      </c>
      <c r="G43" t="s">
        <v>2097</v>
      </c>
      <c r="H43">
        <v>42000000</v>
      </c>
      <c r="I43">
        <v>42399999</v>
      </c>
    </row>
    <row r="44" spans="1:9" ht="12.75">
      <c r="A44">
        <v>43</v>
      </c>
      <c r="B44" t="s">
        <v>2099</v>
      </c>
      <c r="C44">
        <v>4100000</v>
      </c>
      <c r="D44">
        <v>4999999</v>
      </c>
      <c r="E44">
        <f t="shared" si="1"/>
        <v>899999</v>
      </c>
      <c r="F44">
        <v>43</v>
      </c>
      <c r="G44" t="s">
        <v>2097</v>
      </c>
      <c r="H44">
        <v>64800000</v>
      </c>
      <c r="I44">
        <v>65199999</v>
      </c>
    </row>
    <row r="45" spans="1:9" ht="12.75">
      <c r="A45">
        <v>44</v>
      </c>
      <c r="B45" t="s">
        <v>2083</v>
      </c>
      <c r="C45">
        <v>60800000</v>
      </c>
      <c r="D45">
        <v>61599999</v>
      </c>
      <c r="E45">
        <f t="shared" si="1"/>
        <v>799999</v>
      </c>
      <c r="F45">
        <v>44</v>
      </c>
      <c r="G45" t="s">
        <v>2097</v>
      </c>
      <c r="H45">
        <v>75200000</v>
      </c>
      <c r="I45">
        <v>75699999</v>
      </c>
    </row>
    <row r="46" spans="1:9" ht="12.75">
      <c r="A46">
        <v>45</v>
      </c>
      <c r="B46" t="s">
        <v>2083</v>
      </c>
      <c r="C46">
        <v>123800000</v>
      </c>
      <c r="D46">
        <v>124599999</v>
      </c>
      <c r="E46">
        <f t="shared" si="1"/>
        <v>799999</v>
      </c>
      <c r="F46">
        <v>45</v>
      </c>
      <c r="G46" t="s">
        <v>2097</v>
      </c>
      <c r="H46">
        <v>82100000</v>
      </c>
      <c r="I46">
        <v>82499999</v>
      </c>
    </row>
    <row r="47" spans="1:9" ht="12.75">
      <c r="A47">
        <v>46</v>
      </c>
      <c r="B47" t="s">
        <v>2083</v>
      </c>
      <c r="C47">
        <v>126900000</v>
      </c>
      <c r="D47">
        <v>127699999</v>
      </c>
      <c r="E47">
        <f t="shared" si="1"/>
        <v>799999</v>
      </c>
      <c r="F47">
        <v>46</v>
      </c>
      <c r="G47" t="s">
        <v>2098</v>
      </c>
      <c r="H47">
        <v>100000000</v>
      </c>
      <c r="I47">
        <v>100499999</v>
      </c>
    </row>
    <row r="48" spans="1:9" ht="12.75">
      <c r="A48">
        <v>47</v>
      </c>
      <c r="B48" t="s">
        <v>2084</v>
      </c>
      <c r="C48">
        <v>5900000</v>
      </c>
      <c r="D48">
        <v>6699999</v>
      </c>
      <c r="E48">
        <f t="shared" si="1"/>
        <v>799999</v>
      </c>
      <c r="F48">
        <v>47</v>
      </c>
      <c r="G48" t="s">
        <v>2098</v>
      </c>
      <c r="H48">
        <v>25600000</v>
      </c>
      <c r="I48">
        <v>26299999</v>
      </c>
    </row>
    <row r="49" spans="1:9" ht="12.75">
      <c r="A49">
        <v>48</v>
      </c>
      <c r="B49" t="s">
        <v>2091</v>
      </c>
      <c r="C49">
        <v>4100000</v>
      </c>
      <c r="D49">
        <v>4899999</v>
      </c>
      <c r="E49">
        <f t="shared" si="1"/>
        <v>799999</v>
      </c>
      <c r="F49">
        <v>48</v>
      </c>
      <c r="G49" t="s">
        <v>2098</v>
      </c>
      <c r="H49">
        <v>49700000</v>
      </c>
      <c r="I49">
        <v>50199999</v>
      </c>
    </row>
    <row r="50" spans="1:9" ht="12.75">
      <c r="A50">
        <v>49</v>
      </c>
      <c r="B50" t="s">
        <v>2093</v>
      </c>
      <c r="C50">
        <v>166200000</v>
      </c>
      <c r="D50">
        <v>166999999</v>
      </c>
      <c r="E50">
        <f t="shared" si="1"/>
        <v>799999</v>
      </c>
      <c r="F50">
        <v>49</v>
      </c>
      <c r="G50" t="s">
        <v>2098</v>
      </c>
      <c r="H50">
        <v>64000000</v>
      </c>
      <c r="I50">
        <v>64399999</v>
      </c>
    </row>
    <row r="51" spans="1:9" ht="12.75">
      <c r="A51">
        <v>50</v>
      </c>
      <c r="B51" t="s">
        <v>2096</v>
      </c>
      <c r="C51">
        <v>16600000</v>
      </c>
      <c r="D51">
        <v>17399999</v>
      </c>
      <c r="E51">
        <f t="shared" si="1"/>
        <v>799999</v>
      </c>
      <c r="F51">
        <v>50</v>
      </c>
      <c r="G51" t="s">
        <v>2098</v>
      </c>
      <c r="H51">
        <v>97400000</v>
      </c>
      <c r="I51">
        <v>97799999</v>
      </c>
    </row>
    <row r="52" spans="1:9" ht="12.75">
      <c r="A52">
        <v>51</v>
      </c>
      <c r="B52" t="s">
        <v>2096</v>
      </c>
      <c r="C52">
        <v>147300000</v>
      </c>
      <c r="D52">
        <v>148099999</v>
      </c>
      <c r="E52">
        <f t="shared" si="1"/>
        <v>799999</v>
      </c>
      <c r="F52">
        <v>51</v>
      </c>
      <c r="G52" t="s">
        <v>2099</v>
      </c>
      <c r="H52">
        <v>53800000</v>
      </c>
      <c r="I52">
        <v>54399999</v>
      </c>
    </row>
    <row r="53" spans="1:9" ht="12.75">
      <c r="A53">
        <v>52</v>
      </c>
      <c r="B53" t="s">
        <v>2097</v>
      </c>
      <c r="C53">
        <v>7100000</v>
      </c>
      <c r="D53">
        <v>7899999</v>
      </c>
      <c r="E53">
        <f t="shared" si="1"/>
        <v>799999</v>
      </c>
      <c r="F53">
        <v>52</v>
      </c>
      <c r="G53" t="s">
        <v>2100</v>
      </c>
      <c r="H53">
        <v>106700000</v>
      </c>
      <c r="I53">
        <v>107099999</v>
      </c>
    </row>
    <row r="54" spans="1:9" ht="12.75">
      <c r="A54">
        <v>53</v>
      </c>
      <c r="B54" t="s">
        <v>2097</v>
      </c>
      <c r="C54">
        <v>146700000</v>
      </c>
      <c r="D54">
        <v>147499999</v>
      </c>
      <c r="E54">
        <f t="shared" si="1"/>
        <v>799999</v>
      </c>
      <c r="F54">
        <v>53</v>
      </c>
      <c r="G54" t="s">
        <v>2100</v>
      </c>
      <c r="H54">
        <v>110100000</v>
      </c>
      <c r="I54">
        <v>110499999</v>
      </c>
    </row>
    <row r="55" spans="1:9" ht="12.75">
      <c r="A55">
        <v>54</v>
      </c>
      <c r="B55" t="s">
        <v>2098</v>
      </c>
      <c r="C55">
        <v>114200000</v>
      </c>
      <c r="D55">
        <v>114999999</v>
      </c>
      <c r="E55">
        <f t="shared" si="1"/>
        <v>799999</v>
      </c>
      <c r="F55">
        <v>54</v>
      </c>
      <c r="G55" t="s">
        <v>2100</v>
      </c>
      <c r="H55">
        <v>30000000</v>
      </c>
      <c r="I55">
        <v>30399999</v>
      </c>
    </row>
    <row r="56" spans="1:9" ht="12.75">
      <c r="A56">
        <v>55</v>
      </c>
      <c r="B56" t="s">
        <v>2099</v>
      </c>
      <c r="C56">
        <v>26400000</v>
      </c>
      <c r="D56">
        <v>27199999</v>
      </c>
      <c r="E56">
        <f t="shared" si="1"/>
        <v>799999</v>
      </c>
      <c r="F56">
        <v>55</v>
      </c>
      <c r="G56" t="s">
        <v>2100</v>
      </c>
      <c r="H56">
        <v>36400000</v>
      </c>
      <c r="I56">
        <v>36799999</v>
      </c>
    </row>
    <row r="57" spans="1:9" ht="12.75">
      <c r="A57">
        <v>56</v>
      </c>
      <c r="B57" t="s">
        <v>2099</v>
      </c>
      <c r="C57">
        <v>94500000</v>
      </c>
      <c r="D57">
        <v>95299999</v>
      </c>
      <c r="E57">
        <f t="shared" si="1"/>
        <v>799999</v>
      </c>
      <c r="F57">
        <v>56</v>
      </c>
      <c r="G57" t="s">
        <v>2101</v>
      </c>
      <c r="H57">
        <v>102900000</v>
      </c>
      <c r="I57">
        <v>103299999</v>
      </c>
    </row>
    <row r="58" spans="1:9" ht="12.75">
      <c r="A58">
        <v>57</v>
      </c>
      <c r="B58" t="s">
        <v>2099</v>
      </c>
      <c r="C58">
        <v>141100000</v>
      </c>
      <c r="D58">
        <v>141899999</v>
      </c>
      <c r="E58">
        <f t="shared" si="1"/>
        <v>799999</v>
      </c>
      <c r="F58">
        <v>57</v>
      </c>
      <c r="G58" t="s">
        <v>2101</v>
      </c>
      <c r="H58">
        <v>91800000</v>
      </c>
      <c r="I58">
        <v>92199999</v>
      </c>
    </row>
    <row r="59" spans="1:9" ht="12.75">
      <c r="A59">
        <v>58</v>
      </c>
      <c r="B59" t="s">
        <v>2100</v>
      </c>
      <c r="C59">
        <v>59300000</v>
      </c>
      <c r="D59">
        <v>60099999</v>
      </c>
      <c r="E59">
        <f t="shared" si="1"/>
        <v>799999</v>
      </c>
      <c r="F59">
        <v>58</v>
      </c>
      <c r="G59" t="s">
        <v>2082</v>
      </c>
      <c r="H59">
        <v>79100000</v>
      </c>
      <c r="I59">
        <v>79699999</v>
      </c>
    </row>
    <row r="60" spans="1:9" ht="12.75">
      <c r="A60">
        <v>59</v>
      </c>
      <c r="B60" t="s">
        <v>2082</v>
      </c>
      <c r="C60">
        <v>178700000</v>
      </c>
      <c r="D60">
        <v>179399999</v>
      </c>
      <c r="E60">
        <f t="shared" si="1"/>
        <v>699999</v>
      </c>
      <c r="F60">
        <v>59</v>
      </c>
      <c r="G60" t="s">
        <v>2083</v>
      </c>
      <c r="H60">
        <v>50100000</v>
      </c>
      <c r="I60">
        <v>50999999</v>
      </c>
    </row>
    <row r="61" spans="1:9" ht="12.75">
      <c r="A61">
        <v>60</v>
      </c>
      <c r="B61" t="s">
        <v>2083</v>
      </c>
      <c r="C61">
        <v>6400000</v>
      </c>
      <c r="D61">
        <v>7099999</v>
      </c>
      <c r="E61">
        <f t="shared" si="1"/>
        <v>699999</v>
      </c>
      <c r="F61">
        <v>60</v>
      </c>
      <c r="G61" t="s">
        <v>2083</v>
      </c>
      <c r="H61">
        <v>53100000</v>
      </c>
      <c r="I61">
        <v>53799999</v>
      </c>
    </row>
    <row r="62" spans="1:9" ht="12.75">
      <c r="A62">
        <v>61</v>
      </c>
      <c r="B62" t="s">
        <v>2083</v>
      </c>
      <c r="C62">
        <v>14700000</v>
      </c>
      <c r="D62">
        <v>15399999</v>
      </c>
      <c r="E62">
        <f t="shared" si="1"/>
        <v>699999</v>
      </c>
      <c r="F62">
        <v>61</v>
      </c>
      <c r="G62" t="s">
        <v>2084</v>
      </c>
      <c r="H62">
        <v>21100000</v>
      </c>
      <c r="I62">
        <v>21999999</v>
      </c>
    </row>
    <row r="63" spans="1:9" ht="12.75">
      <c r="A63">
        <v>62</v>
      </c>
      <c r="B63" t="s">
        <v>2085</v>
      </c>
      <c r="C63">
        <v>78800000</v>
      </c>
      <c r="D63">
        <v>79499999</v>
      </c>
      <c r="E63">
        <f t="shared" si="1"/>
        <v>699999</v>
      </c>
      <c r="F63">
        <v>62</v>
      </c>
      <c r="G63" t="s">
        <v>2084</v>
      </c>
      <c r="H63">
        <v>36400000</v>
      </c>
      <c r="I63">
        <v>36899999</v>
      </c>
    </row>
    <row r="64" spans="1:9" ht="12.75">
      <c r="A64">
        <v>63</v>
      </c>
      <c r="B64" t="s">
        <v>2087</v>
      </c>
      <c r="C64">
        <v>88500000</v>
      </c>
      <c r="D64">
        <v>89199999</v>
      </c>
      <c r="E64">
        <f t="shared" si="1"/>
        <v>699999</v>
      </c>
      <c r="F64">
        <v>63</v>
      </c>
      <c r="G64" t="s">
        <v>2084</v>
      </c>
      <c r="H64">
        <v>67600000</v>
      </c>
      <c r="I64">
        <v>68099999</v>
      </c>
    </row>
    <row r="65" spans="1:9" ht="12.75">
      <c r="A65">
        <v>64</v>
      </c>
      <c r="B65" t="s">
        <v>2087</v>
      </c>
      <c r="C65">
        <v>95300000</v>
      </c>
      <c r="D65">
        <v>95999999</v>
      </c>
      <c r="E65">
        <f t="shared" si="1"/>
        <v>699999</v>
      </c>
      <c r="F65">
        <v>64</v>
      </c>
      <c r="G65" t="s">
        <v>2085</v>
      </c>
      <c r="H65">
        <v>11300000</v>
      </c>
      <c r="I65">
        <v>11799999</v>
      </c>
    </row>
    <row r="66" spans="1:9" ht="12.75">
      <c r="A66">
        <v>65</v>
      </c>
      <c r="B66" t="s">
        <v>2089</v>
      </c>
      <c r="C66">
        <v>50700000</v>
      </c>
      <c r="D66">
        <v>51399999</v>
      </c>
      <c r="E66">
        <f aca="true" t="shared" si="2" ref="E66:E97">D66-C66</f>
        <v>699999</v>
      </c>
      <c r="F66">
        <v>65</v>
      </c>
      <c r="G66" t="s">
        <v>2086</v>
      </c>
      <c r="H66">
        <v>37500000</v>
      </c>
      <c r="I66">
        <v>37999999</v>
      </c>
    </row>
    <row r="67" spans="1:9" ht="12.75">
      <c r="A67">
        <v>66</v>
      </c>
      <c r="B67" t="s">
        <v>2090</v>
      </c>
      <c r="C67">
        <v>56800000</v>
      </c>
      <c r="D67">
        <v>57499999</v>
      </c>
      <c r="E67">
        <f t="shared" si="2"/>
        <v>699999</v>
      </c>
      <c r="F67">
        <v>66</v>
      </c>
      <c r="G67" t="s">
        <v>2086</v>
      </c>
      <c r="H67">
        <v>56100000</v>
      </c>
      <c r="I67">
        <v>56699999</v>
      </c>
    </row>
    <row r="68" spans="1:9" ht="12.75">
      <c r="A68">
        <v>67</v>
      </c>
      <c r="B68" t="s">
        <v>2092</v>
      </c>
      <c r="C68">
        <v>32500000</v>
      </c>
      <c r="D68">
        <v>33199999</v>
      </c>
      <c r="E68">
        <f t="shared" si="2"/>
        <v>699999</v>
      </c>
      <c r="F68">
        <v>67</v>
      </c>
      <c r="G68" t="s">
        <v>2086</v>
      </c>
      <c r="H68">
        <v>90800000</v>
      </c>
      <c r="I68">
        <v>91299999</v>
      </c>
    </row>
    <row r="69" spans="1:9" ht="12.75">
      <c r="A69">
        <v>68</v>
      </c>
      <c r="B69" t="s">
        <v>2093</v>
      </c>
      <c r="C69">
        <v>71900000</v>
      </c>
      <c r="D69">
        <v>72599999</v>
      </c>
      <c r="E69">
        <f t="shared" si="2"/>
        <v>699999</v>
      </c>
      <c r="F69">
        <v>68</v>
      </c>
      <c r="G69" t="s">
        <v>2086</v>
      </c>
      <c r="H69">
        <v>91700000</v>
      </c>
      <c r="I69">
        <v>93099999</v>
      </c>
    </row>
    <row r="70" spans="1:9" ht="12.75">
      <c r="A70">
        <v>69</v>
      </c>
      <c r="B70" t="s">
        <v>2094</v>
      </c>
      <c r="C70">
        <v>19500000</v>
      </c>
      <c r="D70">
        <v>20199999</v>
      </c>
      <c r="E70">
        <f t="shared" si="2"/>
        <v>699999</v>
      </c>
      <c r="F70">
        <v>69</v>
      </c>
      <c r="G70" t="s">
        <v>2087</v>
      </c>
      <c r="H70">
        <v>19200000</v>
      </c>
      <c r="I70">
        <v>19799999</v>
      </c>
    </row>
    <row r="71" spans="1:9" ht="12.75">
      <c r="A71">
        <v>70</v>
      </c>
      <c r="B71" t="s">
        <v>2095</v>
      </c>
      <c r="C71">
        <v>17600000</v>
      </c>
      <c r="D71">
        <v>18299999</v>
      </c>
      <c r="E71">
        <f t="shared" si="2"/>
        <v>699999</v>
      </c>
      <c r="F71">
        <v>70</v>
      </c>
      <c r="G71" t="s">
        <v>2087</v>
      </c>
      <c r="H71">
        <v>87700000</v>
      </c>
      <c r="I71">
        <v>88199999</v>
      </c>
    </row>
    <row r="72" spans="1:9" ht="12.75">
      <c r="A72">
        <v>71</v>
      </c>
      <c r="B72" t="s">
        <v>2096</v>
      </c>
      <c r="C72">
        <v>54600000</v>
      </c>
      <c r="D72">
        <v>55299999</v>
      </c>
      <c r="E72">
        <f t="shared" si="2"/>
        <v>699999</v>
      </c>
      <c r="F72">
        <v>71</v>
      </c>
      <c r="G72" t="s">
        <v>2089</v>
      </c>
      <c r="H72">
        <v>30500000</v>
      </c>
      <c r="I72">
        <v>30999999</v>
      </c>
    </row>
    <row r="73" spans="1:9" ht="12.75">
      <c r="A73">
        <v>72</v>
      </c>
      <c r="B73" t="s">
        <v>2096</v>
      </c>
      <c r="C73">
        <v>93000000</v>
      </c>
      <c r="D73">
        <v>93699999</v>
      </c>
      <c r="E73">
        <f t="shared" si="2"/>
        <v>699999</v>
      </c>
      <c r="F73">
        <v>72</v>
      </c>
      <c r="G73" t="s">
        <v>2089</v>
      </c>
      <c r="H73">
        <v>75000000</v>
      </c>
      <c r="I73">
        <v>75499999</v>
      </c>
    </row>
    <row r="74" spans="1:9" ht="12.75">
      <c r="A74">
        <v>73</v>
      </c>
      <c r="B74" t="s">
        <v>2096</v>
      </c>
      <c r="C74">
        <v>182600000</v>
      </c>
      <c r="D74">
        <v>183299999</v>
      </c>
      <c r="E74">
        <f t="shared" si="2"/>
        <v>699999</v>
      </c>
      <c r="F74">
        <v>73</v>
      </c>
      <c r="G74" t="s">
        <v>2091</v>
      </c>
      <c r="H74">
        <v>47800000</v>
      </c>
      <c r="I74">
        <v>48299999</v>
      </c>
    </row>
    <row r="75" spans="1:9" ht="12.75">
      <c r="A75">
        <v>74</v>
      </c>
      <c r="B75" t="s">
        <v>2097</v>
      </c>
      <c r="C75">
        <v>73100000</v>
      </c>
      <c r="D75">
        <v>73799999</v>
      </c>
      <c r="E75">
        <f t="shared" si="2"/>
        <v>699999</v>
      </c>
      <c r="F75">
        <v>74</v>
      </c>
      <c r="G75" t="s">
        <v>2092</v>
      </c>
      <c r="H75">
        <v>14300000</v>
      </c>
      <c r="I75">
        <v>14799999</v>
      </c>
    </row>
    <row r="76" spans="1:9" ht="12.75">
      <c r="A76">
        <v>75</v>
      </c>
      <c r="B76" t="s">
        <v>2097</v>
      </c>
      <c r="C76">
        <v>93300000</v>
      </c>
      <c r="D76">
        <v>93999999</v>
      </c>
      <c r="E76">
        <f t="shared" si="2"/>
        <v>699999</v>
      </c>
      <c r="F76">
        <v>75</v>
      </c>
      <c r="G76" t="s">
        <v>2092</v>
      </c>
      <c r="H76">
        <v>43300000</v>
      </c>
      <c r="I76">
        <v>43799999</v>
      </c>
    </row>
    <row r="77" spans="1:9" ht="12.75">
      <c r="A77">
        <v>76</v>
      </c>
      <c r="B77" t="s">
        <v>2097</v>
      </c>
      <c r="C77">
        <v>134600000</v>
      </c>
      <c r="D77">
        <v>135299999</v>
      </c>
      <c r="E77">
        <f t="shared" si="2"/>
        <v>699999</v>
      </c>
      <c r="F77">
        <v>76</v>
      </c>
      <c r="G77" t="s">
        <v>2093</v>
      </c>
      <c r="H77">
        <v>162300000</v>
      </c>
      <c r="I77">
        <v>163099999</v>
      </c>
    </row>
    <row r="78" spans="1:9" ht="12.75">
      <c r="A78">
        <v>77</v>
      </c>
      <c r="B78" t="s">
        <v>2097</v>
      </c>
      <c r="C78">
        <v>168200000</v>
      </c>
      <c r="D78">
        <v>168899999</v>
      </c>
      <c r="E78">
        <f t="shared" si="2"/>
        <v>699999</v>
      </c>
      <c r="F78">
        <v>77</v>
      </c>
      <c r="G78" t="s">
        <v>2093</v>
      </c>
      <c r="H78">
        <v>3000000</v>
      </c>
      <c r="I78">
        <v>3599999</v>
      </c>
    </row>
    <row r="79" spans="1:9" ht="12.75">
      <c r="A79">
        <v>78</v>
      </c>
      <c r="B79" t="s">
        <v>2098</v>
      </c>
      <c r="C79">
        <v>94300000</v>
      </c>
      <c r="D79">
        <v>94999999</v>
      </c>
      <c r="E79">
        <f t="shared" si="2"/>
        <v>699999</v>
      </c>
      <c r="F79">
        <v>78</v>
      </c>
      <c r="G79" t="s">
        <v>2093</v>
      </c>
      <c r="H79">
        <v>53700000</v>
      </c>
      <c r="I79">
        <v>54199999</v>
      </c>
    </row>
    <row r="80" spans="1:9" ht="12.75">
      <c r="A80">
        <v>79</v>
      </c>
      <c r="B80" t="s">
        <v>2098</v>
      </c>
      <c r="C80">
        <v>119000000</v>
      </c>
      <c r="D80">
        <v>119699999</v>
      </c>
      <c r="E80">
        <f t="shared" si="2"/>
        <v>699999</v>
      </c>
      <c r="F80">
        <v>79</v>
      </c>
      <c r="G80" t="s">
        <v>2093</v>
      </c>
      <c r="H80">
        <v>57400000</v>
      </c>
      <c r="I80">
        <v>57899999</v>
      </c>
    </row>
    <row r="81" spans="1:9" ht="12.75">
      <c r="A81">
        <v>80</v>
      </c>
      <c r="B81" t="s">
        <v>2099</v>
      </c>
      <c r="C81">
        <v>124400000</v>
      </c>
      <c r="D81">
        <v>125099999</v>
      </c>
      <c r="E81">
        <f t="shared" si="2"/>
        <v>699999</v>
      </c>
      <c r="F81">
        <v>80</v>
      </c>
      <c r="G81" t="s">
        <v>2095</v>
      </c>
      <c r="H81">
        <v>137300000</v>
      </c>
      <c r="I81">
        <v>137799999</v>
      </c>
    </row>
    <row r="82" spans="1:9" ht="12.75">
      <c r="A82">
        <v>81</v>
      </c>
      <c r="B82" t="s">
        <v>2082</v>
      </c>
      <c r="C82">
        <v>115100000</v>
      </c>
      <c r="D82">
        <v>115699999</v>
      </c>
      <c r="E82">
        <f t="shared" si="2"/>
        <v>599999</v>
      </c>
      <c r="F82">
        <v>81</v>
      </c>
      <c r="G82" t="s">
        <v>2095</v>
      </c>
      <c r="H82">
        <v>22800000</v>
      </c>
      <c r="I82">
        <v>23399999</v>
      </c>
    </row>
    <row r="83" spans="1:9" ht="12.75">
      <c r="A83">
        <v>82</v>
      </c>
      <c r="B83" t="s">
        <v>2083</v>
      </c>
      <c r="C83">
        <v>100800000</v>
      </c>
      <c r="D83">
        <v>101399999</v>
      </c>
      <c r="E83">
        <f t="shared" si="2"/>
        <v>599999</v>
      </c>
      <c r="F83">
        <v>82</v>
      </c>
      <c r="G83" t="s">
        <v>2096</v>
      </c>
      <c r="H83">
        <v>15500000</v>
      </c>
      <c r="I83">
        <v>16099999</v>
      </c>
    </row>
    <row r="84" spans="1:9" ht="12.75">
      <c r="A84">
        <v>83</v>
      </c>
      <c r="B84" t="s">
        <v>2085</v>
      </c>
      <c r="C84">
        <v>59500000</v>
      </c>
      <c r="D84">
        <v>60099999</v>
      </c>
      <c r="E84">
        <f t="shared" si="2"/>
        <v>599999</v>
      </c>
      <c r="F84">
        <v>83</v>
      </c>
      <c r="G84" t="s">
        <v>2096</v>
      </c>
      <c r="H84">
        <v>23600000</v>
      </c>
      <c r="I84">
        <v>24099999</v>
      </c>
    </row>
    <row r="85" spans="1:9" ht="12.75">
      <c r="A85">
        <v>84</v>
      </c>
      <c r="B85" t="s">
        <v>2086</v>
      </c>
      <c r="C85">
        <v>44400000</v>
      </c>
      <c r="D85">
        <v>44999999</v>
      </c>
      <c r="E85">
        <f t="shared" si="2"/>
        <v>599999</v>
      </c>
      <c r="F85">
        <v>84</v>
      </c>
      <c r="G85" t="s">
        <v>2097</v>
      </c>
      <c r="H85">
        <v>14300000</v>
      </c>
      <c r="I85">
        <v>14799999</v>
      </c>
    </row>
    <row r="86" spans="1:9" ht="12.75">
      <c r="A86">
        <v>85</v>
      </c>
      <c r="B86" t="s">
        <v>2086</v>
      </c>
      <c r="C86">
        <v>60200000</v>
      </c>
      <c r="D86">
        <v>60799999</v>
      </c>
      <c r="E86">
        <f t="shared" si="2"/>
        <v>599999</v>
      </c>
      <c r="F86">
        <v>85</v>
      </c>
      <c r="G86" t="s">
        <v>2098</v>
      </c>
      <c r="H86">
        <v>4800000</v>
      </c>
      <c r="I86">
        <v>5499999</v>
      </c>
    </row>
    <row r="87" spans="1:9" ht="12.75">
      <c r="A87">
        <v>86</v>
      </c>
      <c r="B87" t="s">
        <v>2090</v>
      </c>
      <c r="C87">
        <v>9100000</v>
      </c>
      <c r="D87">
        <v>9699999</v>
      </c>
      <c r="E87">
        <f t="shared" si="2"/>
        <v>599999</v>
      </c>
      <c r="F87">
        <v>86</v>
      </c>
      <c r="G87" t="s">
        <v>2098</v>
      </c>
      <c r="H87">
        <v>55700000</v>
      </c>
      <c r="I87">
        <v>56199999</v>
      </c>
    </row>
    <row r="88" spans="1:9" ht="12.75">
      <c r="A88">
        <v>87</v>
      </c>
      <c r="B88" t="s">
        <v>2091</v>
      </c>
      <c r="C88">
        <v>24500000</v>
      </c>
      <c r="D88">
        <v>25099999</v>
      </c>
      <c r="E88">
        <f t="shared" si="2"/>
        <v>599999</v>
      </c>
      <c r="F88">
        <v>87</v>
      </c>
      <c r="G88" t="s">
        <v>2098</v>
      </c>
      <c r="H88">
        <v>62800000</v>
      </c>
      <c r="I88">
        <v>63599999</v>
      </c>
    </row>
    <row r="89" spans="1:9" ht="12.75">
      <c r="A89">
        <v>88</v>
      </c>
      <c r="B89" t="s">
        <v>2093</v>
      </c>
      <c r="C89">
        <v>157600000</v>
      </c>
      <c r="D89">
        <v>158199999</v>
      </c>
      <c r="E89">
        <f t="shared" si="2"/>
        <v>599999</v>
      </c>
      <c r="F89">
        <v>88</v>
      </c>
      <c r="G89" t="s">
        <v>2099</v>
      </c>
      <c r="H89">
        <v>36300000</v>
      </c>
      <c r="I89">
        <v>36899999</v>
      </c>
    </row>
    <row r="90" spans="1:9" ht="12.75">
      <c r="A90">
        <v>89</v>
      </c>
      <c r="B90" t="s">
        <v>2093</v>
      </c>
      <c r="C90">
        <v>200800000</v>
      </c>
      <c r="D90">
        <v>201399999</v>
      </c>
      <c r="E90">
        <f t="shared" si="2"/>
        <v>599999</v>
      </c>
      <c r="F90">
        <v>89</v>
      </c>
      <c r="G90" t="s">
        <v>2100</v>
      </c>
      <c r="H90">
        <v>11800000</v>
      </c>
      <c r="I90">
        <v>12499999</v>
      </c>
    </row>
    <row r="91" spans="1:9" ht="12.75">
      <c r="A91">
        <v>90</v>
      </c>
      <c r="B91" t="s">
        <v>2094</v>
      </c>
      <c r="C91">
        <v>51000000</v>
      </c>
      <c r="D91">
        <v>51599999</v>
      </c>
      <c r="E91">
        <f t="shared" si="2"/>
        <v>599999</v>
      </c>
      <c r="F91">
        <v>90</v>
      </c>
      <c r="G91" t="s">
        <v>2100</v>
      </c>
      <c r="H91">
        <v>89200000</v>
      </c>
      <c r="I91">
        <v>89899999</v>
      </c>
    </row>
    <row r="92" spans="1:9" ht="12.75">
      <c r="A92">
        <v>91</v>
      </c>
      <c r="B92" t="s">
        <v>2095</v>
      </c>
      <c r="C92">
        <v>23200000</v>
      </c>
      <c r="D92">
        <v>23799999</v>
      </c>
      <c r="E92">
        <f t="shared" si="2"/>
        <v>599999</v>
      </c>
      <c r="F92">
        <v>91</v>
      </c>
      <c r="G92" t="s">
        <v>2101</v>
      </c>
      <c r="H92">
        <v>72100000</v>
      </c>
      <c r="I92">
        <v>73199999</v>
      </c>
    </row>
    <row r="93" spans="1:9" ht="12.75">
      <c r="A93">
        <v>92</v>
      </c>
      <c r="B93" t="s">
        <v>2095</v>
      </c>
      <c r="C93">
        <v>62500000</v>
      </c>
      <c r="D93">
        <v>63099999</v>
      </c>
      <c r="E93">
        <f t="shared" si="2"/>
        <v>599999</v>
      </c>
      <c r="F93">
        <v>92</v>
      </c>
      <c r="G93" t="s">
        <v>2101</v>
      </c>
      <c r="H93">
        <v>79500000</v>
      </c>
      <c r="I93">
        <v>79999999</v>
      </c>
    </row>
    <row r="94" spans="1:9" ht="12.75">
      <c r="A94">
        <v>93</v>
      </c>
      <c r="B94" t="s">
        <v>2095</v>
      </c>
      <c r="C94">
        <v>72200000</v>
      </c>
      <c r="D94">
        <v>72799999</v>
      </c>
      <c r="E94">
        <f t="shared" si="2"/>
        <v>599999</v>
      </c>
      <c r="F94">
        <v>93</v>
      </c>
      <c r="G94" t="s">
        <v>2082</v>
      </c>
      <c r="H94">
        <v>158300000</v>
      </c>
      <c r="I94">
        <v>158899999</v>
      </c>
    </row>
    <row r="95" spans="1:9" ht="12.75">
      <c r="A95">
        <v>94</v>
      </c>
      <c r="B95" t="s">
        <v>2095</v>
      </c>
      <c r="C95">
        <v>75900000</v>
      </c>
      <c r="D95">
        <v>76499999</v>
      </c>
      <c r="E95">
        <f t="shared" si="2"/>
        <v>599999</v>
      </c>
      <c r="F95">
        <v>94</v>
      </c>
      <c r="G95" t="s">
        <v>2082</v>
      </c>
      <c r="H95">
        <v>57400000</v>
      </c>
      <c r="I95">
        <v>58099999</v>
      </c>
    </row>
    <row r="96" spans="1:9" ht="12.75">
      <c r="A96">
        <v>95</v>
      </c>
      <c r="B96" t="s">
        <v>2095</v>
      </c>
      <c r="C96">
        <v>148700000</v>
      </c>
      <c r="D96">
        <v>149299999</v>
      </c>
      <c r="E96">
        <f t="shared" si="2"/>
        <v>599999</v>
      </c>
      <c r="F96">
        <v>95</v>
      </c>
      <c r="G96" t="s">
        <v>2084</v>
      </c>
      <c r="H96">
        <v>34800000</v>
      </c>
      <c r="I96">
        <v>35399999</v>
      </c>
    </row>
    <row r="97" spans="1:9" ht="12.75">
      <c r="A97">
        <v>96</v>
      </c>
      <c r="B97" t="s">
        <v>2096</v>
      </c>
      <c r="C97">
        <v>100500000</v>
      </c>
      <c r="D97">
        <v>101099999</v>
      </c>
      <c r="E97">
        <f t="shared" si="2"/>
        <v>599999</v>
      </c>
      <c r="F97">
        <v>96</v>
      </c>
      <c r="G97" t="s">
        <v>2085</v>
      </c>
      <c r="H97">
        <v>105700000</v>
      </c>
      <c r="I97">
        <v>106299999</v>
      </c>
    </row>
    <row r="98" spans="1:9" ht="12.75">
      <c r="A98">
        <v>97</v>
      </c>
      <c r="B98" t="s">
        <v>2097</v>
      </c>
      <c r="C98">
        <v>12200000</v>
      </c>
      <c r="D98">
        <v>12799999</v>
      </c>
      <c r="E98">
        <f aca="true" t="shared" si="3" ref="E98:E129">D98-C98</f>
        <v>599999</v>
      </c>
      <c r="F98">
        <v>97</v>
      </c>
      <c r="G98" t="s">
        <v>2085</v>
      </c>
      <c r="H98">
        <v>99500000</v>
      </c>
      <c r="I98">
        <v>100099999</v>
      </c>
    </row>
    <row r="99" spans="1:9" ht="12.75">
      <c r="A99">
        <v>98</v>
      </c>
      <c r="B99" t="s">
        <v>2097</v>
      </c>
      <c r="C99">
        <v>18300000</v>
      </c>
      <c r="D99">
        <v>18899999</v>
      </c>
      <c r="E99">
        <f t="shared" si="3"/>
        <v>599999</v>
      </c>
      <c r="F99">
        <v>98</v>
      </c>
      <c r="G99" t="s">
        <v>2086</v>
      </c>
      <c r="H99">
        <v>68700000</v>
      </c>
      <c r="I99">
        <v>69399999</v>
      </c>
    </row>
    <row r="100" spans="1:9" ht="12.75">
      <c r="A100">
        <v>99</v>
      </c>
      <c r="B100" t="s">
        <v>2098</v>
      </c>
      <c r="C100">
        <v>75800000</v>
      </c>
      <c r="D100">
        <v>76399999</v>
      </c>
      <c r="E100">
        <f t="shared" si="3"/>
        <v>599999</v>
      </c>
      <c r="F100">
        <v>99</v>
      </c>
      <c r="G100" t="s">
        <v>2086</v>
      </c>
      <c r="H100">
        <v>77200000</v>
      </c>
      <c r="I100">
        <v>77999999</v>
      </c>
    </row>
    <row r="101" spans="1:9" ht="12.75">
      <c r="A101">
        <v>100</v>
      </c>
      <c r="B101" t="s">
        <v>2099</v>
      </c>
      <c r="C101">
        <v>20100000</v>
      </c>
      <c r="D101">
        <v>20699999</v>
      </c>
      <c r="E101">
        <f t="shared" si="3"/>
        <v>599999</v>
      </c>
      <c r="F101">
        <v>100</v>
      </c>
      <c r="G101" t="s">
        <v>2087</v>
      </c>
      <c r="H101">
        <v>13300000</v>
      </c>
      <c r="I101">
        <v>13899999</v>
      </c>
    </row>
    <row r="102" spans="1:9" ht="12.75">
      <c r="A102">
        <v>101</v>
      </c>
      <c r="B102" t="s">
        <v>2099</v>
      </c>
      <c r="C102">
        <v>24200000</v>
      </c>
      <c r="D102">
        <v>24799999</v>
      </c>
      <c r="E102">
        <f t="shared" si="3"/>
        <v>599999</v>
      </c>
      <c r="F102">
        <v>101</v>
      </c>
      <c r="G102" t="s">
        <v>2087</v>
      </c>
      <c r="H102">
        <v>76900000</v>
      </c>
      <c r="I102">
        <v>77499999</v>
      </c>
    </row>
    <row r="103" spans="1:9" ht="12.75">
      <c r="A103">
        <v>102</v>
      </c>
      <c r="B103" t="s">
        <v>2099</v>
      </c>
      <c r="C103">
        <v>119900000</v>
      </c>
      <c r="D103">
        <v>120499999</v>
      </c>
      <c r="E103">
        <f t="shared" si="3"/>
        <v>599999</v>
      </c>
      <c r="F103">
        <v>102</v>
      </c>
      <c r="G103" t="s">
        <v>2087</v>
      </c>
      <c r="H103">
        <v>87000000</v>
      </c>
      <c r="I103">
        <v>87599999</v>
      </c>
    </row>
    <row r="104" spans="1:9" ht="12.75">
      <c r="A104">
        <v>103</v>
      </c>
      <c r="B104" t="s">
        <v>2100</v>
      </c>
      <c r="C104">
        <v>90800000</v>
      </c>
      <c r="D104">
        <v>91399999</v>
      </c>
      <c r="E104">
        <f t="shared" si="3"/>
        <v>599999</v>
      </c>
      <c r="F104">
        <v>103</v>
      </c>
      <c r="G104" t="s">
        <v>2088</v>
      </c>
      <c r="H104">
        <v>23900000</v>
      </c>
      <c r="I104">
        <v>24499999</v>
      </c>
    </row>
    <row r="105" spans="1:9" ht="12.75">
      <c r="A105">
        <v>104</v>
      </c>
      <c r="B105" t="s">
        <v>2101</v>
      </c>
      <c r="C105">
        <v>76500000</v>
      </c>
      <c r="D105">
        <v>77099999</v>
      </c>
      <c r="E105">
        <f t="shared" si="3"/>
        <v>599999</v>
      </c>
      <c r="F105">
        <v>104</v>
      </c>
      <c r="G105" t="s">
        <v>2090</v>
      </c>
      <c r="H105">
        <v>11900000</v>
      </c>
      <c r="I105">
        <v>12699999</v>
      </c>
    </row>
    <row r="106" spans="1:9" ht="12.75">
      <c r="A106">
        <v>105</v>
      </c>
      <c r="B106" t="s">
        <v>2083</v>
      </c>
      <c r="C106">
        <v>113700000</v>
      </c>
      <c r="D106">
        <v>114199999</v>
      </c>
      <c r="E106">
        <f t="shared" si="3"/>
        <v>499999</v>
      </c>
      <c r="F106">
        <v>105</v>
      </c>
      <c r="G106" t="s">
        <v>2090</v>
      </c>
      <c r="H106">
        <v>51200000</v>
      </c>
      <c r="I106">
        <v>51799999</v>
      </c>
    </row>
    <row r="107" spans="1:9" ht="12.75">
      <c r="A107">
        <v>106</v>
      </c>
      <c r="B107" t="s">
        <v>2084</v>
      </c>
      <c r="C107">
        <v>43700000</v>
      </c>
      <c r="D107">
        <v>44199999</v>
      </c>
      <c r="E107">
        <f t="shared" si="3"/>
        <v>499999</v>
      </c>
      <c r="F107">
        <v>106</v>
      </c>
      <c r="G107" t="s">
        <v>2090</v>
      </c>
      <c r="H107">
        <v>70000000</v>
      </c>
      <c r="I107">
        <v>70699999</v>
      </c>
    </row>
    <row r="108" spans="1:9" ht="12.75">
      <c r="A108">
        <v>107</v>
      </c>
      <c r="B108" t="s">
        <v>2086</v>
      </c>
      <c r="C108">
        <v>49600000</v>
      </c>
      <c r="D108">
        <v>50099999</v>
      </c>
      <c r="E108">
        <f t="shared" si="3"/>
        <v>499999</v>
      </c>
      <c r="F108">
        <v>107</v>
      </c>
      <c r="G108" t="s">
        <v>2091</v>
      </c>
      <c r="H108">
        <v>82700000</v>
      </c>
      <c r="I108">
        <v>83499999</v>
      </c>
    </row>
    <row r="109" spans="1:9" ht="12.75">
      <c r="A109">
        <v>108</v>
      </c>
      <c r="B109" t="s">
        <v>2086</v>
      </c>
      <c r="C109">
        <v>60900000</v>
      </c>
      <c r="D109">
        <v>61399999</v>
      </c>
      <c r="E109">
        <f t="shared" si="3"/>
        <v>499999</v>
      </c>
      <c r="F109">
        <v>108</v>
      </c>
      <c r="G109" t="s">
        <v>2092</v>
      </c>
      <c r="H109">
        <v>19200000</v>
      </c>
      <c r="I109">
        <v>19799999</v>
      </c>
    </row>
    <row r="110" spans="1:9" ht="12.75">
      <c r="A110">
        <v>109</v>
      </c>
      <c r="B110" t="s">
        <v>2087</v>
      </c>
      <c r="C110">
        <v>38400000</v>
      </c>
      <c r="D110">
        <v>38899999</v>
      </c>
      <c r="E110">
        <f t="shared" si="3"/>
        <v>499999</v>
      </c>
      <c r="F110">
        <v>109</v>
      </c>
      <c r="G110" t="s">
        <v>2093</v>
      </c>
      <c r="H110">
        <v>145300000</v>
      </c>
      <c r="I110">
        <v>145899999</v>
      </c>
    </row>
    <row r="111" spans="1:9" ht="12.75">
      <c r="A111">
        <v>110</v>
      </c>
      <c r="B111" t="s">
        <v>2088</v>
      </c>
      <c r="C111">
        <v>38100000</v>
      </c>
      <c r="D111">
        <v>38599999</v>
      </c>
      <c r="E111">
        <f t="shared" si="3"/>
        <v>499999</v>
      </c>
      <c r="F111">
        <v>110</v>
      </c>
      <c r="G111" t="s">
        <v>2093</v>
      </c>
      <c r="H111">
        <v>168900000</v>
      </c>
      <c r="I111">
        <v>169499999</v>
      </c>
    </row>
    <row r="112" spans="1:9" ht="12.75">
      <c r="A112">
        <v>111</v>
      </c>
      <c r="B112" t="s">
        <v>2090</v>
      </c>
      <c r="C112">
        <v>10400000</v>
      </c>
      <c r="D112">
        <v>10899999</v>
      </c>
      <c r="E112">
        <f t="shared" si="3"/>
        <v>499999</v>
      </c>
      <c r="F112">
        <v>111</v>
      </c>
      <c r="G112" t="s">
        <v>2093</v>
      </c>
      <c r="H112">
        <v>27100000</v>
      </c>
      <c r="I112">
        <v>28099999</v>
      </c>
    </row>
    <row r="113" spans="1:9" ht="12.75">
      <c r="A113">
        <v>112</v>
      </c>
      <c r="B113" t="s">
        <v>2093</v>
      </c>
      <c r="C113">
        <v>17400000</v>
      </c>
      <c r="D113">
        <v>17899999</v>
      </c>
      <c r="E113">
        <f t="shared" si="3"/>
        <v>499999</v>
      </c>
      <c r="F113">
        <v>112</v>
      </c>
      <c r="G113" t="s">
        <v>2095</v>
      </c>
      <c r="H113">
        <v>25700000</v>
      </c>
      <c r="I113">
        <v>26699999</v>
      </c>
    </row>
    <row r="114" spans="1:9" ht="12.75">
      <c r="A114">
        <v>113</v>
      </c>
      <c r="B114" t="s">
        <v>2093</v>
      </c>
      <c r="C114">
        <v>154100000</v>
      </c>
      <c r="D114">
        <v>154599999</v>
      </c>
      <c r="E114">
        <f t="shared" si="3"/>
        <v>499999</v>
      </c>
      <c r="F114">
        <v>113</v>
      </c>
      <c r="G114" t="s">
        <v>2096</v>
      </c>
      <c r="H114">
        <v>27600000</v>
      </c>
      <c r="I114">
        <v>28499999</v>
      </c>
    </row>
    <row r="115" spans="1:9" ht="12.75">
      <c r="A115">
        <v>114</v>
      </c>
      <c r="B115" t="s">
        <v>2093</v>
      </c>
      <c r="C115">
        <v>224200000</v>
      </c>
      <c r="D115">
        <v>224699999</v>
      </c>
      <c r="E115">
        <f t="shared" si="3"/>
        <v>499999</v>
      </c>
      <c r="F115">
        <v>114</v>
      </c>
      <c r="G115" t="s">
        <v>2098</v>
      </c>
      <c r="H115">
        <v>21200000</v>
      </c>
      <c r="I115">
        <v>21799999</v>
      </c>
    </row>
    <row r="116" spans="1:9" ht="12.75">
      <c r="A116">
        <v>115</v>
      </c>
      <c r="B116" t="s">
        <v>2095</v>
      </c>
      <c r="C116">
        <v>173700000</v>
      </c>
      <c r="D116">
        <v>174199999</v>
      </c>
      <c r="E116">
        <f t="shared" si="3"/>
        <v>499999</v>
      </c>
      <c r="F116">
        <v>115</v>
      </c>
      <c r="G116" t="s">
        <v>2098</v>
      </c>
      <c r="H116">
        <v>40100000</v>
      </c>
      <c r="I116">
        <v>40799999</v>
      </c>
    </row>
    <row r="117" spans="1:9" ht="12.75">
      <c r="A117">
        <v>116</v>
      </c>
      <c r="B117" t="s">
        <v>2095</v>
      </c>
      <c r="C117">
        <v>175800000</v>
      </c>
      <c r="D117">
        <v>176299999</v>
      </c>
      <c r="E117">
        <f t="shared" si="3"/>
        <v>499999</v>
      </c>
      <c r="F117">
        <v>116</v>
      </c>
      <c r="G117" t="s">
        <v>2098</v>
      </c>
      <c r="H117">
        <v>51500000</v>
      </c>
      <c r="I117">
        <v>52199999</v>
      </c>
    </row>
    <row r="118" spans="1:9" ht="12.75">
      <c r="A118">
        <v>117</v>
      </c>
      <c r="B118" t="s">
        <v>2095</v>
      </c>
      <c r="C118">
        <v>194300000</v>
      </c>
      <c r="D118">
        <v>194799999</v>
      </c>
      <c r="E118">
        <f t="shared" si="3"/>
        <v>499999</v>
      </c>
      <c r="F118">
        <v>117</v>
      </c>
      <c r="G118" t="s">
        <v>2098</v>
      </c>
      <c r="H118">
        <v>84100000</v>
      </c>
      <c r="I118">
        <v>84699999</v>
      </c>
    </row>
    <row r="119" spans="1:9" ht="12.75">
      <c r="A119">
        <v>118</v>
      </c>
      <c r="B119" t="s">
        <v>2096</v>
      </c>
      <c r="C119">
        <v>38200000</v>
      </c>
      <c r="D119">
        <v>38699999</v>
      </c>
      <c r="E119">
        <f t="shared" si="3"/>
        <v>499999</v>
      </c>
      <c r="F119">
        <v>118</v>
      </c>
      <c r="G119" t="s">
        <v>2099</v>
      </c>
      <c r="H119">
        <v>137700000</v>
      </c>
      <c r="I119">
        <v>138399999</v>
      </c>
    </row>
    <row r="120" spans="1:9" ht="12.75">
      <c r="A120">
        <v>119</v>
      </c>
      <c r="B120" t="s">
        <v>2097</v>
      </c>
      <c r="C120">
        <v>81300000</v>
      </c>
      <c r="D120">
        <v>81799999</v>
      </c>
      <c r="E120">
        <f t="shared" si="3"/>
        <v>499999</v>
      </c>
      <c r="F120">
        <v>119</v>
      </c>
      <c r="G120" t="s">
        <v>2099</v>
      </c>
      <c r="H120">
        <v>140400000</v>
      </c>
      <c r="I120">
        <v>141099999</v>
      </c>
    </row>
    <row r="121" spans="1:9" ht="12.75">
      <c r="A121">
        <v>120</v>
      </c>
      <c r="B121" t="s">
        <v>2097</v>
      </c>
      <c r="C121">
        <v>82400000</v>
      </c>
      <c r="D121">
        <v>82899999</v>
      </c>
      <c r="E121">
        <f t="shared" si="3"/>
        <v>499999</v>
      </c>
      <c r="F121">
        <v>120</v>
      </c>
      <c r="G121" t="s">
        <v>2100</v>
      </c>
      <c r="H121">
        <v>80500000</v>
      </c>
      <c r="I121">
        <v>81199999</v>
      </c>
    </row>
    <row r="122" spans="1:9" ht="12.75">
      <c r="A122">
        <v>121</v>
      </c>
      <c r="B122" t="s">
        <v>2097</v>
      </c>
      <c r="C122">
        <v>86100000</v>
      </c>
      <c r="D122">
        <v>86599999</v>
      </c>
      <c r="E122">
        <f t="shared" si="3"/>
        <v>499999</v>
      </c>
      <c r="F122">
        <v>121</v>
      </c>
      <c r="G122" t="s">
        <v>2082</v>
      </c>
      <c r="H122">
        <v>14400000</v>
      </c>
      <c r="I122">
        <v>15499999</v>
      </c>
    </row>
    <row r="123" spans="1:9" ht="12.75">
      <c r="A123">
        <v>122</v>
      </c>
      <c r="B123" t="s">
        <v>2097</v>
      </c>
      <c r="C123">
        <v>116200000</v>
      </c>
      <c r="D123">
        <v>116699999</v>
      </c>
      <c r="E123">
        <f t="shared" si="3"/>
        <v>499999</v>
      </c>
      <c r="F123">
        <v>122</v>
      </c>
      <c r="G123" t="s">
        <v>2082</v>
      </c>
      <c r="H123">
        <v>93600000</v>
      </c>
      <c r="I123">
        <v>95199999</v>
      </c>
    </row>
    <row r="124" spans="1:9" ht="12.75">
      <c r="A124">
        <v>123</v>
      </c>
      <c r="B124" t="s">
        <v>2097</v>
      </c>
      <c r="C124">
        <v>166600000</v>
      </c>
      <c r="D124">
        <v>167099999</v>
      </c>
      <c r="E124">
        <f t="shared" si="3"/>
        <v>499999</v>
      </c>
      <c r="F124">
        <v>123</v>
      </c>
      <c r="G124" t="s">
        <v>2083</v>
      </c>
      <c r="H124">
        <v>108200000</v>
      </c>
      <c r="I124">
        <v>108899999</v>
      </c>
    </row>
    <row r="125" spans="1:9" ht="12.75">
      <c r="A125">
        <v>124</v>
      </c>
      <c r="B125" t="s">
        <v>2098</v>
      </c>
      <c r="C125">
        <v>6700000</v>
      </c>
      <c r="D125">
        <v>7199999</v>
      </c>
      <c r="E125">
        <f t="shared" si="3"/>
        <v>499999</v>
      </c>
      <c r="F125">
        <v>124</v>
      </c>
      <c r="G125" t="s">
        <v>2085</v>
      </c>
      <c r="H125">
        <v>53100000</v>
      </c>
      <c r="I125">
        <v>53899999</v>
      </c>
    </row>
    <row r="126" spans="1:9" ht="12.75">
      <c r="A126">
        <v>125</v>
      </c>
      <c r="B126" t="s">
        <v>2098</v>
      </c>
      <c r="C126">
        <v>19500000</v>
      </c>
      <c r="D126">
        <v>19999999</v>
      </c>
      <c r="E126">
        <f t="shared" si="3"/>
        <v>499999</v>
      </c>
      <c r="F126">
        <v>125</v>
      </c>
      <c r="G126" t="s">
        <v>2086</v>
      </c>
      <c r="H126">
        <v>98100000</v>
      </c>
      <c r="I126">
        <v>98799999</v>
      </c>
    </row>
    <row r="127" spans="1:9" ht="12.75">
      <c r="A127">
        <v>126</v>
      </c>
      <c r="B127" t="s">
        <v>2098</v>
      </c>
      <c r="C127">
        <v>97900000</v>
      </c>
      <c r="D127">
        <v>98399999</v>
      </c>
      <c r="E127">
        <f t="shared" si="3"/>
        <v>499999</v>
      </c>
      <c r="F127">
        <v>126</v>
      </c>
      <c r="G127" t="s">
        <v>2093</v>
      </c>
      <c r="H127">
        <v>10600000</v>
      </c>
      <c r="I127">
        <v>11299999</v>
      </c>
    </row>
    <row r="128" spans="1:9" ht="12.75">
      <c r="A128">
        <v>127</v>
      </c>
      <c r="B128" t="s">
        <v>2098</v>
      </c>
      <c r="C128">
        <v>129100000</v>
      </c>
      <c r="D128">
        <v>129599999</v>
      </c>
      <c r="E128">
        <f t="shared" si="3"/>
        <v>499999</v>
      </c>
      <c r="F128">
        <v>127</v>
      </c>
      <c r="G128" t="s">
        <v>2093</v>
      </c>
      <c r="H128">
        <v>113800000</v>
      </c>
      <c r="I128">
        <v>114499999</v>
      </c>
    </row>
    <row r="129" spans="1:9" ht="12.75">
      <c r="A129">
        <v>128</v>
      </c>
      <c r="B129" t="s">
        <v>2099</v>
      </c>
      <c r="C129">
        <v>31500000</v>
      </c>
      <c r="D129">
        <v>31999999</v>
      </c>
      <c r="E129">
        <f t="shared" si="3"/>
        <v>499999</v>
      </c>
      <c r="F129">
        <v>128</v>
      </c>
      <c r="G129" t="s">
        <v>2093</v>
      </c>
      <c r="H129">
        <v>65600000</v>
      </c>
      <c r="I129">
        <v>66299999</v>
      </c>
    </row>
    <row r="130" spans="1:9" ht="12.75">
      <c r="A130">
        <v>129</v>
      </c>
      <c r="B130" t="s">
        <v>2099</v>
      </c>
      <c r="C130">
        <v>82500000</v>
      </c>
      <c r="D130">
        <v>82999999</v>
      </c>
      <c r="E130">
        <f aca="true" t="shared" si="4" ref="E130:E160">D130-C130</f>
        <v>499999</v>
      </c>
      <c r="F130">
        <v>129</v>
      </c>
      <c r="G130" t="s">
        <v>2096</v>
      </c>
      <c r="H130">
        <v>6100000</v>
      </c>
      <c r="I130">
        <v>6999999</v>
      </c>
    </row>
    <row r="131" spans="1:9" ht="12.75">
      <c r="A131">
        <v>130</v>
      </c>
      <c r="B131" t="s">
        <v>2101</v>
      </c>
      <c r="C131">
        <v>82100000</v>
      </c>
      <c r="D131">
        <v>82599999</v>
      </c>
      <c r="E131">
        <f t="shared" si="4"/>
        <v>499999</v>
      </c>
      <c r="F131">
        <v>130</v>
      </c>
      <c r="G131" t="s">
        <v>2097</v>
      </c>
      <c r="H131">
        <v>52000000</v>
      </c>
      <c r="I131">
        <v>52899999</v>
      </c>
    </row>
    <row r="132" spans="1:9" ht="12.75">
      <c r="A132">
        <v>131</v>
      </c>
      <c r="B132" t="s">
        <v>2082</v>
      </c>
      <c r="C132">
        <v>2800000</v>
      </c>
      <c r="D132">
        <v>3199999</v>
      </c>
      <c r="E132">
        <f t="shared" si="4"/>
        <v>399999</v>
      </c>
      <c r="F132">
        <v>131</v>
      </c>
      <c r="G132" t="s">
        <v>2098</v>
      </c>
      <c r="H132">
        <v>57700000</v>
      </c>
      <c r="I132">
        <v>60799999</v>
      </c>
    </row>
    <row r="133" spans="1:9" ht="12.75">
      <c r="A133">
        <v>132</v>
      </c>
      <c r="B133" t="s">
        <v>2082</v>
      </c>
      <c r="C133">
        <v>81400000</v>
      </c>
      <c r="D133">
        <v>81799999</v>
      </c>
      <c r="E133">
        <f t="shared" si="4"/>
        <v>399999</v>
      </c>
      <c r="F133">
        <v>132</v>
      </c>
      <c r="G133" t="s">
        <v>2098</v>
      </c>
      <c r="H133">
        <v>8100000</v>
      </c>
      <c r="I133">
        <v>8899999</v>
      </c>
    </row>
    <row r="134" spans="1:9" ht="12.75">
      <c r="A134">
        <v>133</v>
      </c>
      <c r="B134" t="s">
        <v>2083</v>
      </c>
      <c r="C134">
        <v>91900000</v>
      </c>
      <c r="D134">
        <v>92299999</v>
      </c>
      <c r="E134">
        <f t="shared" si="4"/>
        <v>399999</v>
      </c>
      <c r="F134">
        <v>133</v>
      </c>
      <c r="G134" t="s">
        <v>2100</v>
      </c>
      <c r="H134">
        <v>49700000</v>
      </c>
      <c r="I134">
        <v>50399999</v>
      </c>
    </row>
    <row r="135" spans="1:9" ht="12.75">
      <c r="A135">
        <v>134</v>
      </c>
      <c r="B135" t="s">
        <v>2085</v>
      </c>
      <c r="C135">
        <v>72500000</v>
      </c>
      <c r="D135">
        <v>72899999</v>
      </c>
      <c r="E135">
        <f t="shared" si="4"/>
        <v>399999</v>
      </c>
      <c r="F135">
        <v>134</v>
      </c>
      <c r="G135" t="s">
        <v>2100</v>
      </c>
      <c r="H135">
        <v>91100000</v>
      </c>
      <c r="I135">
        <v>91799999</v>
      </c>
    </row>
    <row r="136" spans="1:9" ht="12.75">
      <c r="A136">
        <v>135</v>
      </c>
      <c r="B136" t="s">
        <v>2087</v>
      </c>
      <c r="C136">
        <v>101600000</v>
      </c>
      <c r="D136">
        <v>101999999</v>
      </c>
      <c r="E136">
        <f t="shared" si="4"/>
        <v>399999</v>
      </c>
      <c r="F136">
        <v>135</v>
      </c>
      <c r="G136" t="s">
        <v>2083</v>
      </c>
      <c r="H136">
        <v>35800000</v>
      </c>
      <c r="I136">
        <v>36799999</v>
      </c>
    </row>
    <row r="137" spans="1:9" ht="12.75">
      <c r="A137">
        <v>136</v>
      </c>
      <c r="B137" t="s">
        <v>2089</v>
      </c>
      <c r="C137">
        <v>66500000</v>
      </c>
      <c r="D137">
        <v>66899999</v>
      </c>
      <c r="E137">
        <f t="shared" si="4"/>
        <v>399999</v>
      </c>
      <c r="F137">
        <v>136</v>
      </c>
      <c r="G137" t="s">
        <v>2088</v>
      </c>
      <c r="H137">
        <v>6800000</v>
      </c>
      <c r="I137">
        <v>7699999</v>
      </c>
    </row>
    <row r="138" spans="1:9" ht="12.75">
      <c r="A138">
        <v>137</v>
      </c>
      <c r="B138" t="s">
        <v>2089</v>
      </c>
      <c r="C138">
        <v>73900000</v>
      </c>
      <c r="D138">
        <v>74299999</v>
      </c>
      <c r="E138">
        <f t="shared" si="4"/>
        <v>399999</v>
      </c>
      <c r="F138">
        <v>137</v>
      </c>
      <c r="G138" t="s">
        <v>2089</v>
      </c>
      <c r="H138">
        <v>29500000</v>
      </c>
      <c r="I138">
        <v>30399999</v>
      </c>
    </row>
    <row r="139" spans="1:9" ht="12.75">
      <c r="A139">
        <v>138</v>
      </c>
      <c r="B139" t="s">
        <v>2090</v>
      </c>
      <c r="C139">
        <v>54400000</v>
      </c>
      <c r="D139">
        <v>54799999</v>
      </c>
      <c r="E139">
        <f t="shared" si="4"/>
        <v>399999</v>
      </c>
      <c r="F139">
        <v>138</v>
      </c>
      <c r="G139" t="s">
        <v>2091</v>
      </c>
      <c r="H139">
        <v>43400000</v>
      </c>
      <c r="I139">
        <v>44199999</v>
      </c>
    </row>
    <row r="140" spans="1:9" ht="12.75">
      <c r="A140">
        <v>139</v>
      </c>
      <c r="B140" t="s">
        <v>2091</v>
      </c>
      <c r="C140">
        <v>59700000</v>
      </c>
      <c r="D140">
        <v>60099999</v>
      </c>
      <c r="E140">
        <f t="shared" si="4"/>
        <v>399999</v>
      </c>
      <c r="F140">
        <v>139</v>
      </c>
      <c r="G140" t="s">
        <v>2092</v>
      </c>
      <c r="H140">
        <v>56300000</v>
      </c>
      <c r="I140">
        <v>57099999</v>
      </c>
    </row>
    <row r="141" spans="1:9" ht="12.75">
      <c r="A141">
        <v>140</v>
      </c>
      <c r="B141" t="s">
        <v>2093</v>
      </c>
      <c r="C141">
        <v>36200000</v>
      </c>
      <c r="D141">
        <v>36599999</v>
      </c>
      <c r="E141">
        <f t="shared" si="4"/>
        <v>399999</v>
      </c>
      <c r="F141">
        <v>140</v>
      </c>
      <c r="G141" t="s">
        <v>2097</v>
      </c>
      <c r="H141">
        <v>44900000</v>
      </c>
      <c r="I141">
        <v>45699999</v>
      </c>
    </row>
    <row r="142" spans="1:9" ht="12.75">
      <c r="A142">
        <v>141</v>
      </c>
      <c r="B142" t="s">
        <v>2093</v>
      </c>
      <c r="C142">
        <v>237400000</v>
      </c>
      <c r="D142">
        <v>237799999</v>
      </c>
      <c r="E142">
        <f t="shared" si="4"/>
        <v>399999</v>
      </c>
      <c r="F142">
        <v>141</v>
      </c>
      <c r="G142" t="s">
        <v>2098</v>
      </c>
      <c r="H142">
        <v>88300000</v>
      </c>
      <c r="I142">
        <v>89299999</v>
      </c>
    </row>
    <row r="143" spans="1:9" ht="12.75">
      <c r="A143">
        <v>142</v>
      </c>
      <c r="B143" t="s">
        <v>2094</v>
      </c>
      <c r="C143">
        <v>4400000</v>
      </c>
      <c r="D143">
        <v>4799999</v>
      </c>
      <c r="E143">
        <f t="shared" si="4"/>
        <v>399999</v>
      </c>
      <c r="F143">
        <v>142</v>
      </c>
      <c r="G143" t="s">
        <v>2099</v>
      </c>
      <c r="H143">
        <v>112200000</v>
      </c>
      <c r="I143">
        <v>112999999</v>
      </c>
    </row>
    <row r="144" spans="1:9" ht="12.75">
      <c r="A144">
        <v>143</v>
      </c>
      <c r="B144" t="s">
        <v>2094</v>
      </c>
      <c r="C144">
        <v>12700000</v>
      </c>
      <c r="D144">
        <v>13099999</v>
      </c>
      <c r="E144">
        <f t="shared" si="4"/>
        <v>399999</v>
      </c>
      <c r="F144">
        <v>143</v>
      </c>
      <c r="G144" t="s">
        <v>2099</v>
      </c>
      <c r="H144">
        <v>144000000</v>
      </c>
      <c r="I144">
        <v>144899999</v>
      </c>
    </row>
    <row r="145" spans="1:9" ht="12.75">
      <c r="A145">
        <v>144</v>
      </c>
      <c r="B145" t="s">
        <v>2095</v>
      </c>
      <c r="C145">
        <v>18600000</v>
      </c>
      <c r="D145">
        <v>18999999</v>
      </c>
      <c r="E145">
        <f t="shared" si="4"/>
        <v>399999</v>
      </c>
      <c r="F145">
        <v>144</v>
      </c>
      <c r="G145" t="s">
        <v>2101</v>
      </c>
      <c r="H145">
        <v>49200000</v>
      </c>
      <c r="I145">
        <v>50199999</v>
      </c>
    </row>
    <row r="146" spans="1:9" ht="12.75">
      <c r="A146">
        <v>145</v>
      </c>
      <c r="B146" t="s">
        <v>2095</v>
      </c>
      <c r="C146">
        <v>60500000</v>
      </c>
      <c r="D146">
        <v>60899999</v>
      </c>
      <c r="E146">
        <f t="shared" si="4"/>
        <v>399999</v>
      </c>
      <c r="F146">
        <v>145</v>
      </c>
      <c r="G146" t="s">
        <v>2083</v>
      </c>
      <c r="H146">
        <v>83500000</v>
      </c>
      <c r="I146">
        <v>84399999</v>
      </c>
    </row>
    <row r="147" spans="1:9" ht="12.75">
      <c r="A147">
        <v>146</v>
      </c>
      <c r="B147" t="s">
        <v>2095</v>
      </c>
      <c r="C147">
        <v>69400000</v>
      </c>
      <c r="D147">
        <v>69799999</v>
      </c>
      <c r="E147">
        <f t="shared" si="4"/>
        <v>399999</v>
      </c>
      <c r="F147">
        <v>146</v>
      </c>
      <c r="G147" t="s">
        <v>2088</v>
      </c>
      <c r="H147">
        <v>58000000</v>
      </c>
      <c r="I147">
        <v>59199999</v>
      </c>
    </row>
    <row r="148" spans="1:9" ht="12.75">
      <c r="A148">
        <v>147</v>
      </c>
      <c r="B148" t="s">
        <v>2095</v>
      </c>
      <c r="C148">
        <v>115400000</v>
      </c>
      <c r="D148">
        <v>115799999</v>
      </c>
      <c r="E148">
        <f t="shared" si="4"/>
        <v>399999</v>
      </c>
      <c r="F148">
        <v>147</v>
      </c>
      <c r="G148" t="s">
        <v>2090</v>
      </c>
      <c r="H148">
        <v>10100000</v>
      </c>
      <c r="I148">
        <v>10999999</v>
      </c>
    </row>
    <row r="149" spans="1:9" ht="12.75">
      <c r="A149">
        <v>148</v>
      </c>
      <c r="B149" t="s">
        <v>2095</v>
      </c>
      <c r="C149">
        <v>133300000</v>
      </c>
      <c r="D149">
        <v>133699999</v>
      </c>
      <c r="E149">
        <f t="shared" si="4"/>
        <v>399999</v>
      </c>
      <c r="F149">
        <v>148</v>
      </c>
      <c r="G149" t="s">
        <v>2090</v>
      </c>
      <c r="H149">
        <v>12900000</v>
      </c>
      <c r="I149">
        <v>15699999</v>
      </c>
    </row>
    <row r="150" spans="1:9" ht="12.75">
      <c r="A150">
        <v>149</v>
      </c>
      <c r="B150" t="s">
        <v>2095</v>
      </c>
      <c r="C150">
        <v>146200000</v>
      </c>
      <c r="D150">
        <v>146599999</v>
      </c>
      <c r="E150">
        <f t="shared" si="4"/>
        <v>399999</v>
      </c>
      <c r="F150">
        <v>149</v>
      </c>
      <c r="G150" t="s">
        <v>2091</v>
      </c>
      <c r="H150">
        <v>80300000</v>
      </c>
      <c r="I150">
        <v>81499999</v>
      </c>
    </row>
    <row r="151" spans="1:9" ht="12.75">
      <c r="A151">
        <v>150</v>
      </c>
      <c r="B151" t="s">
        <v>2095</v>
      </c>
      <c r="C151">
        <v>154900000</v>
      </c>
      <c r="D151">
        <v>155299999</v>
      </c>
      <c r="E151">
        <f t="shared" si="4"/>
        <v>399999</v>
      </c>
      <c r="F151">
        <v>150</v>
      </c>
      <c r="G151" t="s">
        <v>2095</v>
      </c>
      <c r="H151">
        <v>101300000</v>
      </c>
      <c r="I151">
        <v>102199999</v>
      </c>
    </row>
    <row r="152" spans="1:9" ht="12.75">
      <c r="A152">
        <v>151</v>
      </c>
      <c r="B152" t="s">
        <v>2096</v>
      </c>
      <c r="C152">
        <v>13400000</v>
      </c>
      <c r="D152">
        <v>13799999</v>
      </c>
      <c r="E152">
        <f t="shared" si="4"/>
        <v>399999</v>
      </c>
      <c r="F152">
        <v>151</v>
      </c>
      <c r="G152" t="s">
        <v>2098</v>
      </c>
      <c r="H152">
        <v>80100000</v>
      </c>
      <c r="I152">
        <v>81299999</v>
      </c>
    </row>
    <row r="153" spans="1:9" ht="12.75">
      <c r="A153">
        <v>152</v>
      </c>
      <c r="B153" t="s">
        <v>2096</v>
      </c>
      <c r="C153">
        <v>62800000</v>
      </c>
      <c r="D153">
        <v>63199999</v>
      </c>
      <c r="E153">
        <f t="shared" si="4"/>
        <v>399999</v>
      </c>
      <c r="F153">
        <v>152</v>
      </c>
      <c r="G153" t="s">
        <v>2099</v>
      </c>
      <c r="H153">
        <v>119800000</v>
      </c>
      <c r="I153">
        <v>120799999</v>
      </c>
    </row>
    <row r="154" spans="1:9" ht="12.75">
      <c r="A154">
        <v>153</v>
      </c>
      <c r="B154" t="s">
        <v>2096</v>
      </c>
      <c r="C154">
        <v>94100000</v>
      </c>
      <c r="D154">
        <v>94499999</v>
      </c>
      <c r="E154">
        <f t="shared" si="4"/>
        <v>399999</v>
      </c>
      <c r="F154">
        <v>153</v>
      </c>
      <c r="G154" t="s">
        <v>2099</v>
      </c>
      <c r="H154">
        <v>38100000</v>
      </c>
      <c r="I154">
        <v>38999999</v>
      </c>
    </row>
    <row r="155" spans="1:9" ht="12.75">
      <c r="A155">
        <v>154</v>
      </c>
      <c r="B155" t="s">
        <v>2097</v>
      </c>
      <c r="C155">
        <v>156000000</v>
      </c>
      <c r="D155">
        <v>156399999</v>
      </c>
      <c r="E155">
        <f t="shared" si="4"/>
        <v>399999</v>
      </c>
      <c r="F155">
        <v>154</v>
      </c>
      <c r="G155" t="s">
        <v>2101</v>
      </c>
      <c r="H155">
        <v>60900000</v>
      </c>
      <c r="I155">
        <v>61799999</v>
      </c>
    </row>
    <row r="156" spans="1:9" ht="12.75">
      <c r="A156">
        <v>155</v>
      </c>
      <c r="B156" t="s">
        <v>2099</v>
      </c>
      <c r="C156">
        <v>78200000</v>
      </c>
      <c r="D156">
        <v>78599999</v>
      </c>
      <c r="E156">
        <f t="shared" si="4"/>
        <v>399999</v>
      </c>
      <c r="F156">
        <v>155</v>
      </c>
      <c r="G156" t="s">
        <v>2093</v>
      </c>
      <c r="H156">
        <v>67100000</v>
      </c>
      <c r="I156">
        <v>68299999</v>
      </c>
    </row>
    <row r="157" spans="1:9" ht="12.75">
      <c r="A157">
        <v>156</v>
      </c>
      <c r="B157" t="s">
        <v>2100</v>
      </c>
      <c r="C157">
        <v>8600000</v>
      </c>
      <c r="D157">
        <v>8999999</v>
      </c>
      <c r="E157">
        <f t="shared" si="4"/>
        <v>399999</v>
      </c>
      <c r="F157">
        <v>156</v>
      </c>
      <c r="G157" t="s">
        <v>2086</v>
      </c>
      <c r="H157">
        <v>93500000</v>
      </c>
      <c r="I157">
        <v>94599999</v>
      </c>
    </row>
    <row r="158" spans="1:9" ht="12.75">
      <c r="A158">
        <v>157</v>
      </c>
      <c r="B158" t="s">
        <v>2100</v>
      </c>
      <c r="C158">
        <v>9800000</v>
      </c>
      <c r="D158">
        <v>10199999</v>
      </c>
      <c r="E158">
        <f t="shared" si="4"/>
        <v>399999</v>
      </c>
      <c r="F158">
        <v>157</v>
      </c>
      <c r="G158" t="s">
        <v>2086</v>
      </c>
      <c r="H158">
        <v>83400000</v>
      </c>
      <c r="I158">
        <v>84999999</v>
      </c>
    </row>
    <row r="159" spans="1:9" ht="12.75">
      <c r="A159">
        <v>158</v>
      </c>
      <c r="B159" t="s">
        <v>2100</v>
      </c>
      <c r="C159">
        <v>21400000</v>
      </c>
      <c r="D159">
        <v>21799999</v>
      </c>
      <c r="E159">
        <f t="shared" si="4"/>
        <v>399999</v>
      </c>
      <c r="F159">
        <v>158</v>
      </c>
      <c r="G159" t="s">
        <v>2089</v>
      </c>
      <c r="H159">
        <v>27100000</v>
      </c>
      <c r="I159">
        <v>28399999</v>
      </c>
    </row>
    <row r="160" spans="1:9" ht="12.75">
      <c r="A160">
        <v>159</v>
      </c>
      <c r="B160" t="s">
        <v>2100</v>
      </c>
      <c r="C160">
        <v>35000000</v>
      </c>
      <c r="D160">
        <v>35399999</v>
      </c>
      <c r="E160">
        <f t="shared" si="4"/>
        <v>399999</v>
      </c>
      <c r="F160">
        <v>159</v>
      </c>
      <c r="G160" t="s">
        <v>2100</v>
      </c>
      <c r="H160">
        <v>94100000</v>
      </c>
      <c r="I160">
        <v>95299999</v>
      </c>
    </row>
    <row r="161" spans="6:9" ht="12.75">
      <c r="F161">
        <v>160</v>
      </c>
      <c r="G161" t="s">
        <v>2091</v>
      </c>
      <c r="H161">
        <v>11600000</v>
      </c>
      <c r="I161">
        <v>12999999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Colin Semple</cp:lastModifiedBy>
  <cp:lastPrinted>2012-06-29T13:56:51Z</cp:lastPrinted>
  <dcterms:created xsi:type="dcterms:W3CDTF">2012-06-29T13:55:29Z</dcterms:created>
  <dcterms:modified xsi:type="dcterms:W3CDTF">2013-02-13T16:51:06Z</dcterms:modified>
  <cp:category/>
  <cp:version/>
  <cp:contentType/>
  <cp:contentStatus/>
</cp:coreProperties>
</file>